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10"/>
  </bookViews>
  <sheets>
    <sheet name="Tab. 1" sheetId="1" r:id="rId1"/>
    <sheet name="Tab. 2" sheetId="2" r:id="rId2"/>
    <sheet name="Tab. 3" sheetId="3" r:id="rId3"/>
    <sheet name="Tab. 4" sheetId="4" r:id="rId4"/>
    <sheet name="Tab. 5" sheetId="5" r:id="rId5"/>
    <sheet name="Tab. 6" sheetId="6" r:id="rId6"/>
    <sheet name="Tab. 7" sheetId="7" r:id="rId7"/>
    <sheet name="Tab. 8" sheetId="8" r:id="rId8"/>
    <sheet name="Tab. 9" sheetId="9" r:id="rId9"/>
    <sheet name="Tab. 10" sheetId="10" r:id="rId10"/>
    <sheet name="Tab. 11" sheetId="11" r:id="rId11"/>
  </sheets>
  <definedNames/>
  <calcPr fullCalcOnLoad="1"/>
</workbook>
</file>

<file path=xl/sharedStrings.xml><?xml version="1.0" encoding="utf-8"?>
<sst xmlns="http://schemas.openxmlformats.org/spreadsheetml/2006/main" count="21297" uniqueCount="1492">
  <si>
    <t>id_releve</t>
  </si>
  <si>
    <t>2631781 *</t>
  </si>
  <si>
    <t>Code pointage</t>
  </si>
  <si>
    <t>Cantal 9</t>
  </si>
  <si>
    <t>Cantal 4</t>
  </si>
  <si>
    <t>observateur</t>
  </si>
  <si>
    <t>LE GLOANEC Vincent (CONSERVATOIRE BOTANIQUE NATIONAL DU MASSIF CENTRAL)</t>
  </si>
  <si>
    <t>BIANCHIN Nicolas (CONSERVATOIRE BOTANIQUE NATIONAL DU MASSIF CENTRAL), CONTANT Simon (Sans organisme), LABROCHE Aurélien (CONSERVATOIRE BOTANIQUE NATIONAL DU MASSIF CENTRAL), LE GLOANEC Vincent (CONSERVATOIRE BOTANIQUE NATIONAL DU MASSIF CENTRAL)</t>
  </si>
  <si>
    <t>GAUDILLAT Vincent (Unite Mixte de Service 2006 Patrimoine Naturel), LE GLOANEC Vincent (Conservatoire botanique national du Massif Central), LETOUBLON Vincent (Sans organisme)</t>
  </si>
  <si>
    <t>HOSTEIN Colin (CONSERVATOIRE BOTANIQUE NATIONAL DU MASSIF CENTRAL), LE GLOANEC Vincent (CONSERVATOIRE BOTANIQUE NATIONAL DU MASSIF CENTRAL)</t>
  </si>
  <si>
    <t>HOSTEIN Colin (CONSERVATOIRE BOTANIQUE NATIONAL DU MASSIF CENTRAL)</t>
  </si>
  <si>
    <t/>
  </si>
  <si>
    <t>Date observation</t>
  </si>
  <si>
    <t>Commune</t>
  </si>
  <si>
    <t>SAINT-JACQUES-DES-BLATS (15)</t>
  </si>
  <si>
    <t>LAVEISSIERE (15)</t>
  </si>
  <si>
    <t>BREZONS (15)</t>
  </si>
  <si>
    <t>Pente</t>
  </si>
  <si>
    <t>6 à 27°</t>
  </si>
  <si>
    <t>&lt; 1°</t>
  </si>
  <si>
    <t>-</t>
  </si>
  <si>
    <t>Exposition</t>
  </si>
  <si>
    <t>Nord-Nord-Est</t>
  </si>
  <si>
    <t>Ouest</t>
  </si>
  <si>
    <t>Nord-Ouest</t>
  </si>
  <si>
    <t>Sud-Ouest</t>
  </si>
  <si>
    <t>Altitude</t>
  </si>
  <si>
    <t>1816 - 1817</t>
  </si>
  <si>
    <t>1730 - 1735</t>
  </si>
  <si>
    <t>1740 - 1745</t>
  </si>
  <si>
    <t>1699 -1700</t>
  </si>
  <si>
    <t xml:space="preserve"> 1756 - 1757</t>
  </si>
  <si>
    <t>1740 - 1750</t>
  </si>
  <si>
    <t>1640 - 1645</t>
  </si>
  <si>
    <t>1650 - 1655</t>
  </si>
  <si>
    <t>1638 - 1640</t>
  </si>
  <si>
    <t xml:space="preserve">1635 - 1640 </t>
  </si>
  <si>
    <t>Surface m²</t>
  </si>
  <si>
    <t>Nb taxons</t>
  </si>
  <si>
    <t>h / Strate herbacée - recouvrement (%)</t>
  </si>
  <si>
    <t>h / Strate herbacée - hauteur modale</t>
  </si>
  <si>
    <t>b / Recouvrement bryophytique - recouvrement (%)</t>
  </si>
  <si>
    <t>b / Recouvrement bryophytique - hauteur modale</t>
  </si>
  <si>
    <t>Massif</t>
  </si>
  <si>
    <t>Mont du Cantal</t>
  </si>
  <si>
    <t>Type de roche</t>
  </si>
  <si>
    <t>trachyandésite</t>
  </si>
  <si>
    <t>brèche volcanoclastique</t>
  </si>
  <si>
    <t>volcanoclastite</t>
  </si>
  <si>
    <t>basanite</t>
  </si>
  <si>
    <t>conglomérat</t>
  </si>
  <si>
    <t>var. appauvrie</t>
  </si>
  <si>
    <t>var. type</t>
  </si>
  <si>
    <t>Combinaison caractéristique</t>
  </si>
  <si>
    <t>Silene ciliata</t>
  </si>
  <si>
    <t>+</t>
  </si>
  <si>
    <t>.</t>
  </si>
  <si>
    <t>V</t>
  </si>
  <si>
    <t>Pulsatilla vernalis</t>
  </si>
  <si>
    <t>i</t>
  </si>
  <si>
    <t>r</t>
  </si>
  <si>
    <t>Pedicularis comosa</t>
  </si>
  <si>
    <t>(+)</t>
  </si>
  <si>
    <t>Androsace halleri</t>
  </si>
  <si>
    <t>IV</t>
  </si>
  <si>
    <t>Festuca airoides</t>
  </si>
  <si>
    <t>Agrostis rupestris</t>
  </si>
  <si>
    <t>Luzula spicata</t>
  </si>
  <si>
    <t>Alchemilla transiens</t>
  </si>
  <si>
    <t>Phyteuma hemisphaericum</t>
  </si>
  <si>
    <t>Helictochloa versicolor</t>
  </si>
  <si>
    <t>II</t>
  </si>
  <si>
    <t>III</t>
  </si>
  <si>
    <t>Cerastium alpinum</t>
  </si>
  <si>
    <t>Gentiana verna</t>
  </si>
  <si>
    <t>Scorzoneroides pyrenaica</t>
  </si>
  <si>
    <t>Sabulina verna</t>
  </si>
  <si>
    <t>Helictotrichon sedenense</t>
  </si>
  <si>
    <t>I</t>
  </si>
  <si>
    <t>Alchemilla flabellata</t>
  </si>
  <si>
    <t>Myosotis alpestris</t>
  </si>
  <si>
    <t>Erigeron alpinus</t>
  </si>
  <si>
    <t>Bupleurum ranunculoides</t>
  </si>
  <si>
    <t>Saxifraga paniculata</t>
  </si>
  <si>
    <t>Biscutella arvernensis</t>
  </si>
  <si>
    <t>Petrosedum rupestre</t>
  </si>
  <si>
    <t>Dianthus gratianopolitanus</t>
  </si>
  <si>
    <t>Koeleria pyramidata</t>
  </si>
  <si>
    <t>Festuca arvernensis</t>
  </si>
  <si>
    <t>Antennaria dioica</t>
  </si>
  <si>
    <t>Trifolium alpinum</t>
  </si>
  <si>
    <t>Arnica montana</t>
  </si>
  <si>
    <t>Noccaea caerulescens</t>
  </si>
  <si>
    <t>Gentiana lutea</t>
  </si>
  <si>
    <t>Potentilla aurea</t>
  </si>
  <si>
    <t>Thesium alpinum</t>
  </si>
  <si>
    <t>Leucanthemum delarbrei</t>
  </si>
  <si>
    <t>r *cf</t>
  </si>
  <si>
    <t>Poa alpina</t>
  </si>
  <si>
    <t>Alchemilla saxatilis</t>
  </si>
  <si>
    <t>Dianthus hyssopifolius</t>
  </si>
  <si>
    <t>Gentianella campestris</t>
  </si>
  <si>
    <t>Jasione laevis</t>
  </si>
  <si>
    <t>Potentilla fagineicola</t>
  </si>
  <si>
    <t>Viola lutea</t>
  </si>
  <si>
    <t>Serratula tinctoria</t>
  </si>
  <si>
    <t>Galium saxatile</t>
  </si>
  <si>
    <t>Plantago alpina</t>
  </si>
  <si>
    <t>Bellardiochloa variegata</t>
  </si>
  <si>
    <t>Meum athamanticum</t>
  </si>
  <si>
    <t>Carex caryophyllea</t>
  </si>
  <si>
    <t>Thymus pulegioides</t>
  </si>
  <si>
    <t>Campanula rotundifolia</t>
  </si>
  <si>
    <t>Lotus corniculatus</t>
  </si>
  <si>
    <t>Pilosella officinarum</t>
  </si>
  <si>
    <t>Galium pumilum</t>
  </si>
  <si>
    <t>Avenella flexuosa</t>
  </si>
  <si>
    <t>Luzula campestris</t>
  </si>
  <si>
    <t>Anthoxanthum odoratum</t>
  </si>
  <si>
    <t>Agrostis capillaris</t>
  </si>
  <si>
    <t>Nardus stricta</t>
  </si>
  <si>
    <t>Calluna vulgaris</t>
  </si>
  <si>
    <t>Genista pilosa</t>
  </si>
  <si>
    <t>Vaccinium myrtillus</t>
  </si>
  <si>
    <t>Vaccinium uliginosum</t>
  </si>
  <si>
    <t>Autres espèces</t>
  </si>
  <si>
    <t>Bistorta officinalis</t>
  </si>
  <si>
    <t>Scabiosa columbaria</t>
  </si>
  <si>
    <t>Jacobaea adonidifolia</t>
  </si>
  <si>
    <t>Accidentelles</t>
  </si>
  <si>
    <t>Phyteuma spicatum</t>
  </si>
  <si>
    <t>Festuca microphylla</t>
  </si>
  <si>
    <t>Galium anisophyllon</t>
  </si>
  <si>
    <t>Centaurea nigra</t>
  </si>
  <si>
    <t>Knautia basaltica</t>
  </si>
  <si>
    <t>Botrychium lunaria</t>
  </si>
  <si>
    <t>Valeriana tripteris</t>
  </si>
  <si>
    <t>Hieracium</t>
  </si>
  <si>
    <t>Cerastium fontanum</t>
  </si>
  <si>
    <t>Euphrasia hirtella</t>
  </si>
  <si>
    <t>Geranium sylvaticum</t>
  </si>
  <si>
    <t>Hieracium falcidens</t>
  </si>
  <si>
    <t>Hypochaeris radicata</t>
  </si>
  <si>
    <t>Leucanthemum ircutianum</t>
  </si>
  <si>
    <t>Pilosella lactucella</t>
  </si>
  <si>
    <t>Veronica officinalis</t>
  </si>
  <si>
    <t>Viola canina</t>
  </si>
  <si>
    <t>Calamagrostis arundinacea</t>
  </si>
  <si>
    <t>Euphrasia minima</t>
  </si>
  <si>
    <t>Euphrasia stricta</t>
  </si>
  <si>
    <t>Festuca billyi</t>
  </si>
  <si>
    <t>2080299 *</t>
  </si>
  <si>
    <t>CAN22</t>
  </si>
  <si>
    <t>G591</t>
  </si>
  <si>
    <t>S22</t>
  </si>
  <si>
    <t>L47</t>
  </si>
  <si>
    <t>CAN14</t>
  </si>
  <si>
    <t>P9</t>
  </si>
  <si>
    <t>S24</t>
  </si>
  <si>
    <t>TRAME 3</t>
  </si>
  <si>
    <t>F846</t>
  </si>
  <si>
    <t>F397</t>
  </si>
  <si>
    <t>G664</t>
  </si>
  <si>
    <t>P2c</t>
  </si>
  <si>
    <t>TRAME 11</t>
  </si>
  <si>
    <t>PIC11</t>
  </si>
  <si>
    <t>F317</t>
  </si>
  <si>
    <t>G160</t>
  </si>
  <si>
    <t>F151</t>
  </si>
  <si>
    <t>F838</t>
  </si>
  <si>
    <t>SEYTRE Laurent (Conservatoire botanique national du Massif Central)</t>
  </si>
  <si>
    <t>COQUILLARD Patrick (Sans organisme)</t>
  </si>
  <si>
    <t>BILLY François (Non renseigné)</t>
  </si>
  <si>
    <t>DARNIS Thomas (Office National des Forêts - Agence départementale Cantal Haute-Loire), SEYTRE Laurent (Non renseigné)</t>
  </si>
  <si>
    <t>LE HÉNAFF Pierre-Marie (Conservatoire botanique national du Massif Central)</t>
  </si>
  <si>
    <t>PETETIN Anne (Conservatoire botanique national du Massif Central)</t>
  </si>
  <si>
    <t>BRAUN-BLANQUET Josias (Non renseigné)</t>
  </si>
  <si>
    <t>SAINT-URCIZE (15)</t>
  </si>
  <si>
    <t>PICHERANDE (63)</t>
  </si>
  <si>
    <t>CHAMBON-SUR-LAC (63)</t>
  </si>
  <si>
    <t>CHASTREIX (63)</t>
  </si>
  <si>
    <t>COMPAINS (63)</t>
  </si>
  <si>
    <t>LE FAU (15)</t>
  </si>
  <si>
    <t>BESSE-ET-SAINT-ANASTAISE (63)</t>
  </si>
  <si>
    <t>MARCENAT (15)</t>
  </si>
  <si>
    <t>LES ESTABLES (43)</t>
  </si>
  <si>
    <t>PINOLS (43)</t>
  </si>
  <si>
    <t>CURIERES (12)</t>
  </si>
  <si>
    <t>CHANALEILLES (43)</t>
  </si>
  <si>
    <t>LA GODIVELLE (63)</t>
  </si>
  <si>
    <t>ANZAT-LE-LUGUET (63)</t>
  </si>
  <si>
    <t>ORCIVAL (63)</t>
  </si>
  <si>
    <t>EGLISENEUVE-D'ENTRAIGUES (63)</t>
  </si>
  <si>
    <t>LAVIGERIE (15)</t>
  </si>
  <si>
    <t>VEZE (15)</t>
  </si>
  <si>
    <t>MURAT-LE-QUAIRE (63)</t>
  </si>
  <si>
    <t>SAULZET-LE-FROID (63)</t>
  </si>
  <si>
    <t>PERPEZAT (63)</t>
  </si>
  <si>
    <t>1 à 6°</t>
  </si>
  <si>
    <t>27 à 45°</t>
  </si>
  <si>
    <t>Sud</t>
  </si>
  <si>
    <t>Sud-Sud-Ouest</t>
  </si>
  <si>
    <t>Est</t>
  </si>
  <si>
    <t>Sud-Est</t>
  </si>
  <si>
    <t>Sud-Sud-Est</t>
  </si>
  <si>
    <t>Nord-Nord-Ouest</t>
  </si>
  <si>
    <t>Nord</t>
  </si>
  <si>
    <t>Est-Nord-Est</t>
  </si>
  <si>
    <t>Nord-Est</t>
  </si>
  <si>
    <t>Est-Sud-Est</t>
  </si>
  <si>
    <t>1200 - 1200</t>
  </si>
  <si>
    <t>1480 - 1480</t>
  </si>
  <si>
    <t>1510 - 1510</t>
  </si>
  <si>
    <t>1420 - 1420</t>
  </si>
  <si>
    <t>1255 - 1255</t>
  </si>
  <si>
    <t>1600 - 1600</t>
  </si>
  <si>
    <t>1285 - 1285</t>
  </si>
  <si>
    <t>1240 - 1240</t>
  </si>
  <si>
    <t>1540 - 1540</t>
  </si>
  <si>
    <t>1220 - 1220</t>
  </si>
  <si>
    <t>1370 - 1370</t>
  </si>
  <si>
    <t>1360 - 1360</t>
  </si>
  <si>
    <t>1310 - 1310</t>
  </si>
  <si>
    <t>1270 - 1270</t>
  </si>
  <si>
    <t>1380 - 1380</t>
  </si>
  <si>
    <t>1351 - 1351</t>
  </si>
  <si>
    <t>1230 - 1230</t>
  </si>
  <si>
    <t>1390 - 1390</t>
  </si>
  <si>
    <t>1280 - 1280</t>
  </si>
  <si>
    <t>1410 - 1410</t>
  </si>
  <si>
    <t>1260 - 1260</t>
  </si>
  <si>
    <t>1340 - 1350</t>
  </si>
  <si>
    <t>1300 - 1300</t>
  </si>
  <si>
    <t>1289 - 1289</t>
  </si>
  <si>
    <t>1178 - 1178</t>
  </si>
  <si>
    <t>1140 - 1150</t>
  </si>
  <si>
    <t>1350 - 1350</t>
  </si>
  <si>
    <t>1330 - 1330</t>
  </si>
  <si>
    <t>1250 - 1250</t>
  </si>
  <si>
    <t>1290 - 1290</t>
  </si>
  <si>
    <t>1225 - 1225</t>
  </si>
  <si>
    <t>1425 - 1425</t>
  </si>
  <si>
    <t>1450 - 1450</t>
  </si>
  <si>
    <t>1440 - 1440</t>
  </si>
  <si>
    <t>1320 - 1320</t>
  </si>
  <si>
    <t>Ranunculo-Nardetum</t>
  </si>
  <si>
    <t>Diantho-Festucetum</t>
  </si>
  <si>
    <t>Diantho-Meetum</t>
  </si>
  <si>
    <t>0.2</t>
  </si>
  <si>
    <t>0.4</t>
  </si>
  <si>
    <t>0.05</t>
  </si>
  <si>
    <t>0.1</t>
  </si>
  <si>
    <t>0.15</t>
  </si>
  <si>
    <t>m / Strate bryolichenique (mousses, lichens et sphaignes) - recouvrement (%)</t>
  </si>
  <si>
    <t>var. pelousaire type</t>
  </si>
  <si>
    <t>var. enrichie en espèces prairiales</t>
  </si>
  <si>
    <t>Galium verum</t>
  </si>
  <si>
    <t>Ranunculus serpens</t>
  </si>
  <si>
    <t>Genista sagittalis</t>
  </si>
  <si>
    <t>2b</t>
  </si>
  <si>
    <t>2a</t>
  </si>
  <si>
    <t>Genista tinctoria</t>
  </si>
  <si>
    <t>Helianthemum nummularium</t>
  </si>
  <si>
    <t>Avenula pubescens</t>
  </si>
  <si>
    <t>Prunella hastifolia</t>
  </si>
  <si>
    <t>Potentilla verna</t>
  </si>
  <si>
    <t>Poterium sanguisorba</t>
  </si>
  <si>
    <t>Trifolium ochroleucon</t>
  </si>
  <si>
    <t>Pimpinella saxifraga</t>
  </si>
  <si>
    <t>Linum catharticum</t>
  </si>
  <si>
    <t>Anthyllis vulneraria</t>
  </si>
  <si>
    <t>Armeria arenaria</t>
  </si>
  <si>
    <t>Briza media</t>
  </si>
  <si>
    <t>Polygala vulgaris</t>
  </si>
  <si>
    <t>NR</t>
  </si>
  <si>
    <t>Poa chaixii</t>
  </si>
  <si>
    <t>Epikeros pyrenaeus</t>
  </si>
  <si>
    <t>Thesium pyrenaicum</t>
  </si>
  <si>
    <t>1 *cf</t>
  </si>
  <si>
    <t>Potentilla erecta</t>
  </si>
  <si>
    <t>Festuca nigrescens</t>
  </si>
  <si>
    <t>Lathyrus linifolius</t>
  </si>
  <si>
    <t>Betonica officinalis</t>
  </si>
  <si>
    <t>Luzula multiflora</t>
  </si>
  <si>
    <t>Danthonia decumbens</t>
  </si>
  <si>
    <t>Hypericum maculatum</t>
  </si>
  <si>
    <t>Carex pilulifera</t>
  </si>
  <si>
    <t>Succisa pratensis</t>
  </si>
  <si>
    <t>Polygala serpyllifolia</t>
  </si>
  <si>
    <t>Festuca lemanii</t>
  </si>
  <si>
    <t>Carex leporina</t>
  </si>
  <si>
    <t>Conopodium majus</t>
  </si>
  <si>
    <t>Anemone nemorosa</t>
  </si>
  <si>
    <t>Cytisus oromediterraneus</t>
  </si>
  <si>
    <t>Achillea millefolium</t>
  </si>
  <si>
    <t>Stellaria graminea</t>
  </si>
  <si>
    <t>Trifolium repens</t>
  </si>
  <si>
    <t>Trifolium pratense</t>
  </si>
  <si>
    <t>Plantago lanceolata</t>
  </si>
  <si>
    <t>Rumex acetosa</t>
  </si>
  <si>
    <t>+*cf</t>
  </si>
  <si>
    <t>1*cf</t>
  </si>
  <si>
    <t>Poa pratensis</t>
  </si>
  <si>
    <t>Rhinanthus minor</t>
  </si>
  <si>
    <t>Veronica chamaedrys</t>
  </si>
  <si>
    <t>Solidago virgaurea</t>
  </si>
  <si>
    <t>Omalotheca sylvatica</t>
  </si>
  <si>
    <t>Rumex acetosella</t>
  </si>
  <si>
    <t>Sanguisorba officinalis</t>
  </si>
  <si>
    <t>Cirsium palustre</t>
  </si>
  <si>
    <t>+ *cf</t>
  </si>
  <si>
    <t>Deschampsia cespitosa</t>
  </si>
  <si>
    <t>Espèces accidentelles</t>
  </si>
  <si>
    <t>Helictochloa pratensis</t>
  </si>
  <si>
    <t>Luzula sudetica</t>
  </si>
  <si>
    <t>Ajuga reptans</t>
  </si>
  <si>
    <t>Scorzoneroides autumnalis</t>
  </si>
  <si>
    <t>Knautia arvernensis</t>
  </si>
  <si>
    <t>Lathyrus pratensis</t>
  </si>
  <si>
    <t>Silene vulgaris</t>
  </si>
  <si>
    <t>Platanthera bifolia</t>
  </si>
  <si>
    <t>Ranunculus acris</t>
  </si>
  <si>
    <t>Cynosurus cristatus</t>
  </si>
  <si>
    <t>Leontodon hispidus</t>
  </si>
  <si>
    <t>Carex</t>
  </si>
  <si>
    <t>Hieracium laevigatum</t>
  </si>
  <si>
    <t>Dactylis glomerata</t>
  </si>
  <si>
    <t>Euphorbia hyberna</t>
  </si>
  <si>
    <t>Juncus squarrosus</t>
  </si>
  <si>
    <t>Gentiana pneumonanthe</t>
  </si>
  <si>
    <t>Juniperus communis</t>
  </si>
  <si>
    <t>Prunella vulgaris</t>
  </si>
  <si>
    <t>Silene nutans</t>
  </si>
  <si>
    <t>Pulsatilla alpina</t>
  </si>
  <si>
    <t>Carlina vulgaris</t>
  </si>
  <si>
    <t>Crepis conyzifolia</t>
  </si>
  <si>
    <t>Euphrasia officinalis</t>
  </si>
  <si>
    <t>Galeopsis tetrahit</t>
  </si>
  <si>
    <t>Gymnadenia conopsea</t>
  </si>
  <si>
    <t>Rabelera holostea</t>
  </si>
  <si>
    <t>Ranunculus</t>
  </si>
  <si>
    <t>Rumex longifolius</t>
  </si>
  <si>
    <t>Stellaria media</t>
  </si>
  <si>
    <t>Thymus polytrichus</t>
  </si>
  <si>
    <t>Verbena officinalis</t>
  </si>
  <si>
    <t>Veronica arvensis</t>
  </si>
  <si>
    <t>Veronica serpyllifolia</t>
  </si>
  <si>
    <t>Vicia sepium</t>
  </si>
  <si>
    <t>Agrostis stolonifera</t>
  </si>
  <si>
    <t>Aria edulis</t>
  </si>
  <si>
    <t>Bistorta vivipara</t>
  </si>
  <si>
    <t>Cirsium arvense</t>
  </si>
  <si>
    <t>Cirsium eriophorum</t>
  </si>
  <si>
    <t>Crepis mollis</t>
  </si>
  <si>
    <t>Cuscuta epithymum</t>
  </si>
  <si>
    <t>Cyanus montanus</t>
  </si>
  <si>
    <t>Dactylorhiza maculata</t>
  </si>
  <si>
    <t>Euphrasia micrantha</t>
  </si>
  <si>
    <t>Carex pallescens</t>
  </si>
  <si>
    <t>Linaria repens</t>
  </si>
  <si>
    <t>Holcus mollis</t>
  </si>
  <si>
    <t>Hypochaeris maculata</t>
  </si>
  <si>
    <t>Juncus effusus</t>
  </si>
  <si>
    <t>Phleum alpinum</t>
  </si>
  <si>
    <t>Narcissus poeticus</t>
  </si>
  <si>
    <t>Platanthera chlorantha</t>
  </si>
  <si>
    <t>Veratrum album</t>
  </si>
  <si>
    <t>Viola palustris</t>
  </si>
  <si>
    <t>Senecio doronicum</t>
  </si>
  <si>
    <t>Poa trivialis</t>
  </si>
  <si>
    <t>LE GLOANEC Vincent (Conservatoire botanique national du Massif Central)</t>
  </si>
  <si>
    <t>LE GLOANEC Vincent (Conservatoire botanique national du Massif Central), LE HÉNAFF Pierre-Marie (Conservatoire botanique national du Massif Central)</t>
  </si>
  <si>
    <t>MANDAILLES-SAINT-JULIEN (15)</t>
  </si>
  <si>
    <t>LE FALGOUX (15)</t>
  </si>
  <si>
    <t>45 à 70°</t>
  </si>
  <si>
    <t>1750 - 1750</t>
  </si>
  <si>
    <t>1785 - 1786</t>
  </si>
  <si>
    <t>1748 - 1750</t>
  </si>
  <si>
    <t>1695 - 1695</t>
  </si>
  <si>
    <t>1719 - 1719</t>
  </si>
  <si>
    <t>1615 - 1615</t>
  </si>
  <si>
    <t>1620 - 1630</t>
  </si>
  <si>
    <t>1750 - 1760</t>
  </si>
  <si>
    <t>1590 - 1600</t>
  </si>
  <si>
    <t>1630 - 1640</t>
  </si>
  <si>
    <t>1640 - 1650</t>
  </si>
  <si>
    <t>Leucanthemo delarbrei-Patzkeetum paniculatae</t>
  </si>
  <si>
    <t>2* cf</t>
  </si>
  <si>
    <t>Atocion rupestre</t>
  </si>
  <si>
    <t>Patzkea paniculata</t>
  </si>
  <si>
    <t>Petrosedum forsterianum</t>
  </si>
  <si>
    <t>Sempervivum arachnoideum</t>
  </si>
  <si>
    <t>Cytisus decumbens</t>
  </si>
  <si>
    <t>Scleranthus perennis</t>
  </si>
  <si>
    <t>Sedum annuum</t>
  </si>
  <si>
    <t>Koeleria macrantha</t>
  </si>
  <si>
    <t>Campanula glomerata</t>
  </si>
  <si>
    <t>Galeopsis</t>
  </si>
  <si>
    <t>Hippocrepis comosa</t>
  </si>
  <si>
    <t>Linaria arvensis</t>
  </si>
  <si>
    <t>Rhinanthus</t>
  </si>
  <si>
    <t>Saxifraga fragosoi</t>
  </si>
  <si>
    <t>Silene latifolia</t>
  </si>
  <si>
    <t>Hieracium acuminatum</t>
  </si>
  <si>
    <t>Hieracium juranum</t>
  </si>
  <si>
    <t>Hieracium pallidulum</t>
  </si>
  <si>
    <t>Pilosella peleteriana</t>
  </si>
  <si>
    <t>Orobanche rapum-genistae</t>
  </si>
  <si>
    <t>Festuca filiformis</t>
  </si>
  <si>
    <t>Galium mollugo</t>
  </si>
  <si>
    <t>Paradisea liliastrum</t>
  </si>
  <si>
    <t>vlg20210816-07</t>
  </si>
  <si>
    <t>HOSTEIN Colin (Conservatoire botanique national du Massif Central), POUVREAU Marine (Conservatoire botanique national du Massif Central)</t>
  </si>
  <si>
    <t>LE CLAUX (15)</t>
  </si>
  <si>
    <t>1560 - 1560</t>
  </si>
  <si>
    <t>1590 - 1590</t>
  </si>
  <si>
    <t>1520 - 1520</t>
  </si>
  <si>
    <t>1610 - 1620</t>
  </si>
  <si>
    <t>1503 - 1503</t>
  </si>
  <si>
    <t>Laserpitium latifolium</t>
  </si>
  <si>
    <t>Vicia orobus</t>
  </si>
  <si>
    <t>Lilium martagon</t>
  </si>
  <si>
    <t>Astrantia major</t>
  </si>
  <si>
    <t>Chaerophyllum villarsii</t>
  </si>
  <si>
    <t>Luzula sylvatica</t>
  </si>
  <si>
    <t>Pedicularis foliosa</t>
  </si>
  <si>
    <t>Trollius europaeus</t>
  </si>
  <si>
    <t>Lactuca plumieri</t>
  </si>
  <si>
    <t>Allium victorialis</t>
  </si>
  <si>
    <t>Rumex arifolius</t>
  </si>
  <si>
    <t>Polygonatum verticillatum</t>
  </si>
  <si>
    <t>Cirsium erisithales</t>
  </si>
  <si>
    <t>Festuca heteromalla</t>
  </si>
  <si>
    <t>Bupleurum longifolium</t>
  </si>
  <si>
    <t>Angelica sylvestris</t>
  </si>
  <si>
    <t>Valeriana officinalis</t>
  </si>
  <si>
    <t>Filipendula ulmaria</t>
  </si>
  <si>
    <t>Carex umbrosa</t>
  </si>
  <si>
    <t>Trisetum flavescens</t>
  </si>
  <si>
    <t>Festuca sect. Festuca</t>
  </si>
  <si>
    <t>Alchemilla coriacea</t>
  </si>
  <si>
    <t>Hieracium lanceolatum</t>
  </si>
  <si>
    <t>Convallaria majalis</t>
  </si>
  <si>
    <t>Phyteuma</t>
  </si>
  <si>
    <t>Knautia</t>
  </si>
  <si>
    <t>Arrhenatherum elatius</t>
  </si>
  <si>
    <t>Euphorbia verrucosa</t>
  </si>
  <si>
    <t>Festuca</t>
  </si>
  <si>
    <t>Geum montanum</t>
  </si>
  <si>
    <t>Hylotelephium telephium</t>
  </si>
  <si>
    <t>Maianthemum bifolium</t>
  </si>
  <si>
    <t>Molinia caerulea</t>
  </si>
  <si>
    <t>Primula elatior</t>
  </si>
  <si>
    <t>Pulmonaria australis</t>
  </si>
  <si>
    <t>Rosa</t>
  </si>
  <si>
    <t>Rosa pendulina</t>
  </si>
  <si>
    <t>Thymus</t>
  </si>
  <si>
    <t>QUEZEL Pierre, RIOUX Jean-André</t>
  </si>
  <si>
    <t>De 01/01/1940 à 31/12/1954</t>
  </si>
  <si>
    <t>PAILHEROLS (15)</t>
  </si>
  <si>
    <t>a / Strate arbustive - recouvrement (%)</t>
  </si>
  <si>
    <t>a / Strate arbustive - hauteur modale</t>
  </si>
  <si>
    <t>Huperzia selago</t>
  </si>
  <si>
    <t>Biscutella lima</t>
  </si>
  <si>
    <t>MICHALET Richard (Non renseigné)</t>
  </si>
  <si>
    <t>LE GLOANEC Vincent (Conservatoire botanique national du Massif Central), GAUDILLAT Vincent (Unite Mixte de Service 2006 Patrimoine Naturel)</t>
  </si>
  <si>
    <t>THÉBAUD Gilles (Conservatoire botanique national du Massif Central)</t>
  </si>
  <si>
    <t>MONT-DORE (63)</t>
  </si>
  <si>
    <t>1600 - 1734</t>
  </si>
  <si>
    <t>Syntaxon</t>
  </si>
  <si>
    <t>Gr. à Dryas octopetala</t>
  </si>
  <si>
    <t>a1 / Strate arbustive basse - recouvrement (%)</t>
  </si>
  <si>
    <t>a1 / Strate arbustive basse - hauteur modale</t>
  </si>
  <si>
    <t>pyroclastite</t>
  </si>
  <si>
    <t>Mont-Dore</t>
  </si>
  <si>
    <t>Empetrum nigrum</t>
  </si>
  <si>
    <t>Dryas octopetala</t>
  </si>
  <si>
    <t>(r)</t>
  </si>
  <si>
    <t>Soldanella alpina</t>
  </si>
  <si>
    <t>Saxifraga lamottei</t>
  </si>
  <si>
    <t>+ cf</t>
  </si>
  <si>
    <t>1 cf</t>
  </si>
  <si>
    <t>Pulsatilla scherfelii</t>
  </si>
  <si>
    <t>Luzula desvauxii</t>
  </si>
  <si>
    <t>Pyrola rotundifolia</t>
  </si>
  <si>
    <t>Melampyrum sylvaticum</t>
  </si>
  <si>
    <t>Saxifraga</t>
  </si>
  <si>
    <t>Salix bicolor</t>
  </si>
  <si>
    <t>Euphrasia</t>
  </si>
  <si>
    <t>Festuca rubra</t>
  </si>
  <si>
    <t>Galium</t>
  </si>
  <si>
    <t>Hieracium cantalicum</t>
  </si>
  <si>
    <t>Imperatoria ostruthium</t>
  </si>
  <si>
    <t>Melampyrum</t>
  </si>
  <si>
    <t>Mutellina adonidifolia</t>
  </si>
  <si>
    <t>Salix herbacea</t>
  </si>
  <si>
    <t>Saxifraga bryoides</t>
  </si>
  <si>
    <t>Saxifraga granulata</t>
  </si>
  <si>
    <t>Galio-Patzkeion</t>
  </si>
  <si>
    <t>Festucion variae</t>
  </si>
  <si>
    <t>Nardo-Agrostion</t>
  </si>
  <si>
    <t>Galio-Potentillion</t>
  </si>
  <si>
    <t>Euphrasio-Nardion</t>
  </si>
  <si>
    <t>Festucenion airoidis</t>
  </si>
  <si>
    <t>Oreochloo-Caricenion</t>
  </si>
  <si>
    <t>Nombre de relevés</t>
  </si>
  <si>
    <t>V 84.7</t>
  </si>
  <si>
    <t>I  ---</t>
  </si>
  <si>
    <t>III 60.1</t>
  </si>
  <si>
    <t>I  4.3</t>
  </si>
  <si>
    <t>III 56.6</t>
  </si>
  <si>
    <t>I  9.8</t>
  </si>
  <si>
    <t>I  4.0</t>
  </si>
  <si>
    <t>III 55.6</t>
  </si>
  <si>
    <t>I  3.8</t>
  </si>
  <si>
    <t>III 51.5</t>
  </si>
  <si>
    <t>I  1.7</t>
  </si>
  <si>
    <t>I  7.2</t>
  </si>
  <si>
    <t>III 58.6</t>
  </si>
  <si>
    <t>III 58.7</t>
  </si>
  <si>
    <t>II 54.7</t>
  </si>
  <si>
    <t>V 86.0</t>
  </si>
  <si>
    <t>I  5.6</t>
  </si>
  <si>
    <t>V 55.5</t>
  </si>
  <si>
    <t>II  9.1</t>
  </si>
  <si>
    <t>III 20.3</t>
  </si>
  <si>
    <t>IV 66.8</t>
  </si>
  <si>
    <t>I  5.1</t>
  </si>
  <si>
    <t>IV 63.2</t>
  </si>
  <si>
    <t>IV 43.7</t>
  </si>
  <si>
    <t>II 17.4</t>
  </si>
  <si>
    <t>III 23.8</t>
  </si>
  <si>
    <t>III 63.1</t>
  </si>
  <si>
    <t>III 62.9</t>
  </si>
  <si>
    <t>I  5.8</t>
  </si>
  <si>
    <t>III 55.3</t>
  </si>
  <si>
    <t>I  5.7</t>
  </si>
  <si>
    <t>II 41.5</t>
  </si>
  <si>
    <t>V 51.2</t>
  </si>
  <si>
    <t>V 61.7</t>
  </si>
  <si>
    <t>II 22.1</t>
  </si>
  <si>
    <t>III 45.6</t>
  </si>
  <si>
    <t>II 38.2</t>
  </si>
  <si>
    <t>II 32.6</t>
  </si>
  <si>
    <t>III 56.5</t>
  </si>
  <si>
    <t>I  6.4</t>
  </si>
  <si>
    <t>II 21.5</t>
  </si>
  <si>
    <t>III 52.3</t>
  </si>
  <si>
    <t>III 15.0</t>
  </si>
  <si>
    <t>II  1.1</t>
  </si>
  <si>
    <t>III 15.6</t>
  </si>
  <si>
    <t>III 12.1</t>
  </si>
  <si>
    <t>IV 30.5</t>
  </si>
  <si>
    <t>I  3.5</t>
  </si>
  <si>
    <t>II 37.1</t>
  </si>
  <si>
    <t>I  2.8</t>
  </si>
  <si>
    <t>III 41.9</t>
  </si>
  <si>
    <t>II 28.3</t>
  </si>
  <si>
    <t>II 26.1</t>
  </si>
  <si>
    <t>II 31.5</t>
  </si>
  <si>
    <t>II 25.4</t>
  </si>
  <si>
    <t>II 26.9</t>
  </si>
  <si>
    <t>I  8.7</t>
  </si>
  <si>
    <t>II  ---</t>
  </si>
  <si>
    <t>IV 34.5</t>
  </si>
  <si>
    <t>III 11.2</t>
  </si>
  <si>
    <t>IV 28.4</t>
  </si>
  <si>
    <t>III 39.0</t>
  </si>
  <si>
    <t>II 30.5</t>
  </si>
  <si>
    <t>IV 40.9</t>
  </si>
  <si>
    <t>II 15.5</t>
  </si>
  <si>
    <t>III 20.6</t>
  </si>
  <si>
    <t>II 54.5</t>
  </si>
  <si>
    <t>I  2.1</t>
  </si>
  <si>
    <t>II 47.3</t>
  </si>
  <si>
    <t>V 21.0</t>
  </si>
  <si>
    <t>V 22.8</t>
  </si>
  <si>
    <t>V 29.4</t>
  </si>
  <si>
    <t>III  ---</t>
  </si>
  <si>
    <t>V 29.1</t>
  </si>
  <si>
    <t>V 32.5</t>
  </si>
  <si>
    <t>III 12.5</t>
  </si>
  <si>
    <t>V 36.5</t>
  </si>
  <si>
    <t>IV 21.2</t>
  </si>
  <si>
    <t>V 36.4</t>
  </si>
  <si>
    <t>IV 21.3</t>
  </si>
  <si>
    <t>IV 18.5</t>
  </si>
  <si>
    <t>IV 17.4</t>
  </si>
  <si>
    <t>III  9.8</t>
  </si>
  <si>
    <t>IV 37.3</t>
  </si>
  <si>
    <t>V 42.2</t>
  </si>
  <si>
    <t>III 13.0</t>
  </si>
  <si>
    <t>III 31.6</t>
  </si>
  <si>
    <t>IV 45.3</t>
  </si>
  <si>
    <t>II 16.3</t>
  </si>
  <si>
    <t>II 17.7</t>
  </si>
  <si>
    <t>IV 48.1</t>
  </si>
  <si>
    <t>III 31.3</t>
  </si>
  <si>
    <t>III 30.8</t>
  </si>
  <si>
    <t>II 11.8</t>
  </si>
  <si>
    <t>III 23.5</t>
  </si>
  <si>
    <t>V 53.7</t>
  </si>
  <si>
    <t>II 12.3</t>
  </si>
  <si>
    <t>II  5.7</t>
  </si>
  <si>
    <t>II  1.8</t>
  </si>
  <si>
    <t>IV 39.8</t>
  </si>
  <si>
    <t>III 20.9</t>
  </si>
  <si>
    <t>II  8.0</t>
  </si>
  <si>
    <t>I 14.1</t>
  </si>
  <si>
    <t>II 36.4</t>
  </si>
  <si>
    <t>II 31.6</t>
  </si>
  <si>
    <t>I 32.5</t>
  </si>
  <si>
    <t>II 35.7</t>
  </si>
  <si>
    <t>I  5.0</t>
  </si>
  <si>
    <t>I 21.4</t>
  </si>
  <si>
    <t>IV 16.0</t>
  </si>
  <si>
    <t>IV 19.8</t>
  </si>
  <si>
    <t>V 32.7</t>
  </si>
  <si>
    <t>IV 11.6</t>
  </si>
  <si>
    <t>IV 15.8</t>
  </si>
  <si>
    <t>IV 28.5</t>
  </si>
  <si>
    <t>V 37.0</t>
  </si>
  <si>
    <t>V 34.6</t>
  </si>
  <si>
    <t>III  5.4</t>
  </si>
  <si>
    <t>V 41.4</t>
  </si>
  <si>
    <t>V 41.8</t>
  </si>
  <si>
    <t>IV 23.1</t>
  </si>
  <si>
    <t>IV 33.6</t>
  </si>
  <si>
    <t>V 42.0</t>
  </si>
  <si>
    <t>III 12.0</t>
  </si>
  <si>
    <t>II  1.2</t>
  </si>
  <si>
    <t>III 19.0</t>
  </si>
  <si>
    <t>V 53.1</t>
  </si>
  <si>
    <t>V 45.9</t>
  </si>
  <si>
    <t>IV 21.7</t>
  </si>
  <si>
    <t>III 18.9</t>
  </si>
  <si>
    <t>II  5.5</t>
  </si>
  <si>
    <t>III  9.6</t>
  </si>
  <si>
    <t>II  3.9</t>
  </si>
  <si>
    <t>III 30.7</t>
  </si>
  <si>
    <t>III 17.2</t>
  </si>
  <si>
    <t>II 12.6</t>
  </si>
  <si>
    <t>III 36.5</t>
  </si>
  <si>
    <t>II  8.5</t>
  </si>
  <si>
    <t>III 25.4</t>
  </si>
  <si>
    <t>II  2.2</t>
  </si>
  <si>
    <t>V 57.2</t>
  </si>
  <si>
    <t>II  3.3</t>
  </si>
  <si>
    <t>II 13.3</t>
  </si>
  <si>
    <t>III 18.8</t>
  </si>
  <si>
    <t>II  4.2</t>
  </si>
  <si>
    <t>IV 43.6</t>
  </si>
  <si>
    <t>II 14.0</t>
  </si>
  <si>
    <t>IV 47.4</t>
  </si>
  <si>
    <t>III 25.0</t>
  </si>
  <si>
    <t>III 37.9</t>
  </si>
  <si>
    <t>I  3.3</t>
  </si>
  <si>
    <t>II 13.2</t>
  </si>
  <si>
    <t>II 14.2</t>
  </si>
  <si>
    <t>III 59.2</t>
  </si>
  <si>
    <t>II 14.9</t>
  </si>
  <si>
    <t>III 50.6</t>
  </si>
  <si>
    <t>II 13.4</t>
  </si>
  <si>
    <t>I  7.9</t>
  </si>
  <si>
    <t>II 18.5</t>
  </si>
  <si>
    <t>II 17.5</t>
  </si>
  <si>
    <t>I  7.5</t>
  </si>
  <si>
    <t>II 25.2</t>
  </si>
  <si>
    <t>II 12.1</t>
  </si>
  <si>
    <t>I 16.2</t>
  </si>
  <si>
    <t>II 21.7</t>
  </si>
  <si>
    <t>I 13.7</t>
  </si>
  <si>
    <t>II 21.1</t>
  </si>
  <si>
    <t>I  6.2</t>
  </si>
  <si>
    <t>II 27.3</t>
  </si>
  <si>
    <t>I  5.9</t>
  </si>
  <si>
    <t>I 16.6</t>
  </si>
  <si>
    <t>I 11.1</t>
  </si>
  <si>
    <t>III 43.4</t>
  </si>
  <si>
    <t>II 29.6</t>
  </si>
  <si>
    <t>I  2.4</t>
  </si>
  <si>
    <t>I 12.4</t>
  </si>
  <si>
    <t>I  2.0</t>
  </si>
  <si>
    <t>I  5.2</t>
  </si>
  <si>
    <t>I  9.4</t>
  </si>
  <si>
    <t>II 30.0</t>
  </si>
  <si>
    <t>I 33.6</t>
  </si>
  <si>
    <t>I  7.0</t>
  </si>
  <si>
    <t>I 17.6</t>
  </si>
  <si>
    <t>I 24.8</t>
  </si>
  <si>
    <t>I 25.5</t>
  </si>
  <si>
    <t>I  4.6</t>
  </si>
  <si>
    <t>I  2.9</t>
  </si>
  <si>
    <t>I 13.0</t>
  </si>
  <si>
    <t>I 11.9</t>
  </si>
  <si>
    <t>II 19.9</t>
  </si>
  <si>
    <t>I  6.5</t>
  </si>
  <si>
    <t>I  9.3</t>
  </si>
  <si>
    <t>I 12.7</t>
  </si>
  <si>
    <t>I  1.0</t>
  </si>
  <si>
    <t>I  5.5</t>
  </si>
  <si>
    <t>III 47.3</t>
  </si>
  <si>
    <t>II 15.9</t>
  </si>
  <si>
    <t>I  1.4</t>
  </si>
  <si>
    <t>I 12.5</t>
  </si>
  <si>
    <t>I  9.6</t>
  </si>
  <si>
    <t>III 23.0</t>
  </si>
  <si>
    <t>II  3.8</t>
  </si>
  <si>
    <t>II  3.2</t>
  </si>
  <si>
    <t>III 22.4</t>
  </si>
  <si>
    <t>III 12.6</t>
  </si>
  <si>
    <t>II 16.9</t>
  </si>
  <si>
    <t>II 20.6</t>
  </si>
  <si>
    <t>II 14.4</t>
  </si>
  <si>
    <t>I 23.7</t>
  </si>
  <si>
    <t>I 11.7</t>
  </si>
  <si>
    <t>I 10.0</t>
  </si>
  <si>
    <t>I  7.6</t>
  </si>
  <si>
    <t>I 20.4</t>
  </si>
  <si>
    <t>I  6.6</t>
  </si>
  <si>
    <t>Pimpinella major</t>
  </si>
  <si>
    <t>I 29.4</t>
  </si>
  <si>
    <t>Primula veris</t>
  </si>
  <si>
    <t>V 43.9</t>
  </si>
  <si>
    <t>V 40.7</t>
  </si>
  <si>
    <t>V 50.8</t>
  </si>
  <si>
    <t>IV 21.9</t>
  </si>
  <si>
    <t>V 49.0</t>
  </si>
  <si>
    <t>IV 39.1</t>
  </si>
  <si>
    <t>III 35.8</t>
  </si>
  <si>
    <t>II  7.2</t>
  </si>
  <si>
    <t>IV 39.6</t>
  </si>
  <si>
    <t>II 12.7</t>
  </si>
  <si>
    <t>II 14.7</t>
  </si>
  <si>
    <t>III 32.7</t>
  </si>
  <si>
    <t>V 56.4</t>
  </si>
  <si>
    <t>II 22.7</t>
  </si>
  <si>
    <t>II  9.5</t>
  </si>
  <si>
    <t>IV 53.6</t>
  </si>
  <si>
    <t>III 35.0</t>
  </si>
  <si>
    <t>IV 54.6</t>
  </si>
  <si>
    <t>III 43.5</t>
  </si>
  <si>
    <t>II 34.3</t>
  </si>
  <si>
    <t>I  2.3</t>
  </si>
  <si>
    <t>II 26.2</t>
  </si>
  <si>
    <t>III 46.5</t>
  </si>
  <si>
    <t>II 17.1</t>
  </si>
  <si>
    <t>IV 55.4</t>
  </si>
  <si>
    <t>V 94.8</t>
  </si>
  <si>
    <t>V 91.8</t>
  </si>
  <si>
    <t>III 59.3</t>
  </si>
  <si>
    <t>I 15.0</t>
  </si>
  <si>
    <t>II 36.0</t>
  </si>
  <si>
    <t>II 23.6</t>
  </si>
  <si>
    <t>I  4.2</t>
  </si>
  <si>
    <t>II 42.6</t>
  </si>
  <si>
    <t>I  1.6</t>
  </si>
  <si>
    <t>II 46.6</t>
  </si>
  <si>
    <t>I  4.8</t>
  </si>
  <si>
    <t>II 28.0</t>
  </si>
  <si>
    <t>Jasione crispa subsp. arvernensis</t>
  </si>
  <si>
    <t>I 34.7</t>
  </si>
  <si>
    <t>I  3.7</t>
  </si>
  <si>
    <t>I  8.6</t>
  </si>
  <si>
    <t>I  4.7</t>
  </si>
  <si>
    <t>I 11.0</t>
  </si>
  <si>
    <t>I  7.7</t>
  </si>
  <si>
    <t>I 30.0</t>
  </si>
  <si>
    <t>Gentiana alpina</t>
  </si>
  <si>
    <t>V 63.5</t>
  </si>
  <si>
    <t>V 64.7</t>
  </si>
  <si>
    <t>III 36.1</t>
  </si>
  <si>
    <t>V 70.0</t>
  </si>
  <si>
    <t>Leucanthemopsis alpina</t>
  </si>
  <si>
    <t>II 16.4</t>
  </si>
  <si>
    <t>III 61.2</t>
  </si>
  <si>
    <t>Armeria alpina</t>
  </si>
  <si>
    <t>II 39.9</t>
  </si>
  <si>
    <t>Cardamine resedifolia</t>
  </si>
  <si>
    <t>II 42.8</t>
  </si>
  <si>
    <t>I  7.8</t>
  </si>
  <si>
    <t>Ranunculus pyrenaeus</t>
  </si>
  <si>
    <t>II 50.4</t>
  </si>
  <si>
    <t>Sibbaldia procumbens</t>
  </si>
  <si>
    <t>I  9.0</t>
  </si>
  <si>
    <t>I 26.5</t>
  </si>
  <si>
    <t>Carex ericetorum</t>
  </si>
  <si>
    <t>V 93.6</t>
  </si>
  <si>
    <t>Arenaria grandiflora</t>
  </si>
  <si>
    <t>Pilosella breviscapa</t>
  </si>
  <si>
    <t>Saxifraga moschata</t>
  </si>
  <si>
    <t>V 91.2</t>
  </si>
  <si>
    <t>V 85.5</t>
  </si>
  <si>
    <t>Thymus nervosus</t>
  </si>
  <si>
    <t>V 96.8</t>
  </si>
  <si>
    <t>V 90.2</t>
  </si>
  <si>
    <t>Juncus trifidus</t>
  </si>
  <si>
    <t>V 86.8</t>
  </si>
  <si>
    <t>Pedicularis pyrenaica</t>
  </si>
  <si>
    <t>V 83.3</t>
  </si>
  <si>
    <t>V 88.9</t>
  </si>
  <si>
    <t>Silene acaulis</t>
  </si>
  <si>
    <t>IV 80.9</t>
  </si>
  <si>
    <t>Cherleria sedoides</t>
  </si>
  <si>
    <t>IV 87.0</t>
  </si>
  <si>
    <t>Viscaria alpina</t>
  </si>
  <si>
    <t>III 65.4</t>
  </si>
  <si>
    <t>III 72.5</t>
  </si>
  <si>
    <t>II 60.1</t>
  </si>
  <si>
    <t>II 52.3</t>
  </si>
  <si>
    <t>Oxytropis campestris</t>
  </si>
  <si>
    <t>II 45.0</t>
  </si>
  <si>
    <t>Gentiana nivalis</t>
  </si>
  <si>
    <t>V 94.2</t>
  </si>
  <si>
    <t>Omalotheca supina</t>
  </si>
  <si>
    <t>I  1.8</t>
  </si>
  <si>
    <t>IV 64.4</t>
  </si>
  <si>
    <t>Luzula alpinopilosa</t>
  </si>
  <si>
    <t>II 51.8</t>
  </si>
  <si>
    <t>Festuca eskia</t>
  </si>
  <si>
    <t>Primula integrifolia</t>
  </si>
  <si>
    <t>Androsace laggeri</t>
  </si>
  <si>
    <t>II 55.5</t>
  </si>
  <si>
    <t>III  4.9</t>
  </si>
  <si>
    <t>V 30.8</t>
  </si>
  <si>
    <t>V 38.8</t>
  </si>
  <si>
    <t>IV 24.8</t>
  </si>
  <si>
    <t>V 36.9</t>
  </si>
  <si>
    <t>V 38.0</t>
  </si>
  <si>
    <t>IV 25.5</t>
  </si>
  <si>
    <t>II  5.3</t>
  </si>
  <si>
    <t>III 23.1</t>
  </si>
  <si>
    <t>II  9.3</t>
  </si>
  <si>
    <t>III 27.1</t>
  </si>
  <si>
    <t>II  6.2</t>
  </si>
  <si>
    <t>IV 28.6</t>
  </si>
  <si>
    <t>IV 33.7</t>
  </si>
  <si>
    <t>III 39.6</t>
  </si>
  <si>
    <t>III 44.8</t>
  </si>
  <si>
    <t>II 11.7</t>
  </si>
  <si>
    <t>III 38.5</t>
  </si>
  <si>
    <t>II 24.2</t>
  </si>
  <si>
    <t>Sesamoides pygmaea</t>
  </si>
  <si>
    <t>I 27.5</t>
  </si>
  <si>
    <t>I 18.3</t>
  </si>
  <si>
    <t>II  2.7</t>
  </si>
  <si>
    <t>III 10.0</t>
  </si>
  <si>
    <t>II  3.0</t>
  </si>
  <si>
    <t>IV 21.4</t>
  </si>
  <si>
    <t>IV 27.1</t>
  </si>
  <si>
    <t>IV 19.3</t>
  </si>
  <si>
    <t>III  2.0</t>
  </si>
  <si>
    <t>III  8.2</t>
  </si>
  <si>
    <t>III 14.8</t>
  </si>
  <si>
    <t>IV 32.2</t>
  </si>
  <si>
    <t>IV 37.4</t>
  </si>
  <si>
    <t>II  6.8</t>
  </si>
  <si>
    <t>I  1.2</t>
  </si>
  <si>
    <t>II 12.4</t>
  </si>
  <si>
    <t>II 10.3</t>
  </si>
  <si>
    <t>I 13.8</t>
  </si>
  <si>
    <t>II 35.8</t>
  </si>
  <si>
    <t>II 51.1</t>
  </si>
  <si>
    <t>III 22.0</t>
  </si>
  <si>
    <t>IV 32.7</t>
  </si>
  <si>
    <t>III 27.2</t>
  </si>
  <si>
    <t>II 16.7</t>
  </si>
  <si>
    <t>III 37.4</t>
  </si>
  <si>
    <t>II  8.9</t>
  </si>
  <si>
    <t>III 33.9</t>
  </si>
  <si>
    <t>II  9.0</t>
  </si>
  <si>
    <t>III 40.9</t>
  </si>
  <si>
    <t>II 23.7</t>
  </si>
  <si>
    <t>IV 75.8</t>
  </si>
  <si>
    <t>I  1.5</t>
  </si>
  <si>
    <t>II 15.8</t>
  </si>
  <si>
    <t>III 56.0</t>
  </si>
  <si>
    <t>I  4.5</t>
  </si>
  <si>
    <t>II 43.8</t>
  </si>
  <si>
    <t>I 15.9</t>
  </si>
  <si>
    <t>II 45.3</t>
  </si>
  <si>
    <t>II 58.1</t>
  </si>
  <si>
    <t>II 53.7</t>
  </si>
  <si>
    <t>I 26.2</t>
  </si>
  <si>
    <t>Narcissus pseudonarcissus</t>
  </si>
  <si>
    <t>I 10.1</t>
  </si>
  <si>
    <t>II 44.9</t>
  </si>
  <si>
    <t>I  3.4</t>
  </si>
  <si>
    <t>I 39.5</t>
  </si>
  <si>
    <t>Leucanthemum vulgare [groupe]</t>
  </si>
  <si>
    <t>III 49.7</t>
  </si>
  <si>
    <t>I 38.9</t>
  </si>
  <si>
    <t>I 17.7</t>
  </si>
  <si>
    <t>I 18.5</t>
  </si>
  <si>
    <t>I 31.6</t>
  </si>
  <si>
    <t>I 26.8</t>
  </si>
  <si>
    <t>I 16.3</t>
  </si>
  <si>
    <t>I 36.1</t>
  </si>
  <si>
    <t>Ranunculus platanifolius</t>
  </si>
  <si>
    <t>I 32.4</t>
  </si>
  <si>
    <t>I 34.6</t>
  </si>
  <si>
    <t>I 25.3</t>
  </si>
  <si>
    <t>I 26.4</t>
  </si>
  <si>
    <t>I 32.9</t>
  </si>
  <si>
    <t>I 30.6</t>
  </si>
  <si>
    <t>Aconitum lycoctonum subsp. neapolitanum</t>
  </si>
  <si>
    <t>II 52.7</t>
  </si>
  <si>
    <t>III 60.5</t>
  </si>
  <si>
    <t>IV 59.8</t>
  </si>
  <si>
    <t>II 11.9</t>
  </si>
  <si>
    <t>I 23.0</t>
  </si>
  <si>
    <t>I 17.4</t>
  </si>
  <si>
    <t>Espèces compagnes</t>
  </si>
  <si>
    <t>Hieracium sect. Hieracium</t>
  </si>
  <si>
    <t>II 36.1</t>
  </si>
  <si>
    <t>Alchemilla sect. Alchemilla</t>
  </si>
  <si>
    <t>I 15.8</t>
  </si>
  <si>
    <t>Hieracium sect. Hieracioides</t>
  </si>
  <si>
    <t>I  9.7</t>
  </si>
  <si>
    <t>I 20.6</t>
  </si>
  <si>
    <t>I 17.2</t>
  </si>
  <si>
    <t>Libanotis pyrenaica</t>
  </si>
  <si>
    <t>I 28.0</t>
  </si>
  <si>
    <t>I  3.6</t>
  </si>
  <si>
    <t>I 43.2</t>
  </si>
  <si>
    <t>Pulsatilla alpina subsp. apiifolia</t>
  </si>
  <si>
    <t>I 18.2</t>
  </si>
  <si>
    <t>I 21.8</t>
  </si>
  <si>
    <t>I  8.2</t>
  </si>
  <si>
    <t>I 16.7</t>
  </si>
  <si>
    <t>Galium mollugo [groupe]</t>
  </si>
  <si>
    <t>I 18.1</t>
  </si>
  <si>
    <t>I 20.1</t>
  </si>
  <si>
    <t>Sedum</t>
  </si>
  <si>
    <t>I 22.2</t>
  </si>
  <si>
    <t>I  6.3</t>
  </si>
  <si>
    <t>Omalotheca norvegica</t>
  </si>
  <si>
    <t>I 22.1</t>
  </si>
  <si>
    <t>I 12.8</t>
  </si>
  <si>
    <t>Pulmonaria longifolia</t>
  </si>
  <si>
    <t>I 26.9</t>
  </si>
  <si>
    <t>Noccaea</t>
  </si>
  <si>
    <t>I 25.4</t>
  </si>
  <si>
    <t>I  8.9</t>
  </si>
  <si>
    <t>II 46.0</t>
  </si>
  <si>
    <t>II 44.2</t>
  </si>
  <si>
    <t>I 12.9</t>
  </si>
  <si>
    <t>I  1.3</t>
  </si>
  <si>
    <t>Linaria vulgaris</t>
  </si>
  <si>
    <t>I 15.2</t>
  </si>
  <si>
    <t>Pseudorchis albida</t>
  </si>
  <si>
    <t>I  2.5</t>
  </si>
  <si>
    <t>I 21.6</t>
  </si>
  <si>
    <t>Carex nigra</t>
  </si>
  <si>
    <t>I 24.4</t>
  </si>
  <si>
    <t>I 11.5</t>
  </si>
  <si>
    <t>I 10.3</t>
  </si>
  <si>
    <t>Heracleum sphondylium</t>
  </si>
  <si>
    <t>Thymus praecox [groupe]</t>
  </si>
  <si>
    <t>I  8.1</t>
  </si>
  <si>
    <t>I 12.0</t>
  </si>
  <si>
    <t>Knautia dipsacifolia</t>
  </si>
  <si>
    <t>Thalictrum minus</t>
  </si>
  <si>
    <t>Coeloglossum viride</t>
  </si>
  <si>
    <t>I 20.9</t>
  </si>
  <si>
    <t>I  1.9</t>
  </si>
  <si>
    <t>I 19.7</t>
  </si>
  <si>
    <t>I 18.6</t>
  </si>
  <si>
    <t>I  3.9</t>
  </si>
  <si>
    <t>I 21.0</t>
  </si>
  <si>
    <t>Luzula lutea</t>
  </si>
  <si>
    <t>II 49.3</t>
  </si>
  <si>
    <t>Sedum alpestre</t>
  </si>
  <si>
    <t>I 25.1</t>
  </si>
  <si>
    <t>Minuartia sedoides</t>
  </si>
  <si>
    <t>II 47.8</t>
  </si>
  <si>
    <t>I 32.3</t>
  </si>
  <si>
    <t>I 34.1</t>
  </si>
  <si>
    <t>Galium album</t>
  </si>
  <si>
    <t>I 23.2</t>
  </si>
  <si>
    <t>Trifolium medium</t>
  </si>
  <si>
    <t>I 14.6</t>
  </si>
  <si>
    <t>I  9.1</t>
  </si>
  <si>
    <t>Melampyrum pratense</t>
  </si>
  <si>
    <t>I 12.1</t>
  </si>
  <si>
    <t>Hieracium sect. Tridentata</t>
  </si>
  <si>
    <t>Ranunculus repens</t>
  </si>
  <si>
    <t>I 22.3</t>
  </si>
  <si>
    <t>I 36.4</t>
  </si>
  <si>
    <t>Cerastium arvense subsp. strictum</t>
  </si>
  <si>
    <t>I 33.0</t>
  </si>
  <si>
    <t>I 27.8</t>
  </si>
  <si>
    <t>Micranthes stellaris</t>
  </si>
  <si>
    <t>I 28.6</t>
  </si>
  <si>
    <t>Aster alpinus</t>
  </si>
  <si>
    <t>II 50.5</t>
  </si>
  <si>
    <t>Potentilla crantzii</t>
  </si>
  <si>
    <t>III 65.2</t>
  </si>
  <si>
    <t>I 20.8</t>
  </si>
  <si>
    <t>Tragopogon pratensis</t>
  </si>
  <si>
    <t>I 15.1</t>
  </si>
  <si>
    <t>I 14.4</t>
  </si>
  <si>
    <t>Brachypodium rupestre</t>
  </si>
  <si>
    <t>I 13.6</t>
  </si>
  <si>
    <t>I  2.7</t>
  </si>
  <si>
    <t>I 19.9</t>
  </si>
  <si>
    <t>I 37.0</t>
  </si>
  <si>
    <t>Cardamine alpina</t>
  </si>
  <si>
    <t>Carex pyrenaica</t>
  </si>
  <si>
    <t>Biscutella intermedia</t>
  </si>
  <si>
    <t>I 24.3</t>
  </si>
  <si>
    <t>Poa nemoralis</t>
  </si>
  <si>
    <t>I 18.0</t>
  </si>
  <si>
    <t>I 24.7</t>
  </si>
  <si>
    <t>Silene dioica</t>
  </si>
  <si>
    <t>Hieracium sect. Vulgata</t>
  </si>
  <si>
    <t>I 10.7</t>
  </si>
  <si>
    <t>Pilosella aurantiaca</t>
  </si>
  <si>
    <t>Picris hieracioides</t>
  </si>
  <si>
    <t>I 11.4</t>
  </si>
  <si>
    <t>I  4.1</t>
  </si>
  <si>
    <t>Rubus</t>
  </si>
  <si>
    <t>I  3.2</t>
  </si>
  <si>
    <t>I  4.9</t>
  </si>
  <si>
    <t>I  6.8</t>
  </si>
  <si>
    <t>Viola riviniana</t>
  </si>
  <si>
    <t>I 12.3</t>
  </si>
  <si>
    <t>I  6.7</t>
  </si>
  <si>
    <t>Veronica alpina</t>
  </si>
  <si>
    <t>Linaria alpina</t>
  </si>
  <si>
    <t>I 25.8</t>
  </si>
  <si>
    <t>Coincya monensis subsp. cheiranthos</t>
  </si>
  <si>
    <t>I 40.0</t>
  </si>
  <si>
    <t>Hieracium sect. Cerinthoidea</t>
  </si>
  <si>
    <t>I 36.5</t>
  </si>
  <si>
    <t>I  2.2</t>
  </si>
  <si>
    <t>Ranunculus aconitifolius</t>
  </si>
  <si>
    <t>I 14.7</t>
  </si>
  <si>
    <t>Aquilegia vulgaris</t>
  </si>
  <si>
    <t>Clinopodium vulgare</t>
  </si>
  <si>
    <t>Murbeckiella pinnatifida</t>
  </si>
  <si>
    <t>Hypericum perforatum</t>
  </si>
  <si>
    <t>Senecio cacaliaster</t>
  </si>
  <si>
    <t>Sorbus aucuparia</t>
  </si>
  <si>
    <t>I 16.1</t>
  </si>
  <si>
    <t>Carex panicea</t>
  </si>
  <si>
    <t>Plantago capitellata</t>
  </si>
  <si>
    <t>Campanula</t>
  </si>
  <si>
    <t>Cerastium semidecandrum</t>
  </si>
  <si>
    <t>Holcus lanatus</t>
  </si>
  <si>
    <t>Taraxacum sect. Ruderalia</t>
  </si>
  <si>
    <t>Juncus tenuis</t>
  </si>
  <si>
    <t>Carex sempervirens subsp. pseudotristis</t>
  </si>
  <si>
    <t>I 27.3</t>
  </si>
  <si>
    <t>Euphrasia alpina</t>
  </si>
  <si>
    <t>I 15.3</t>
  </si>
  <si>
    <t>I 10.6</t>
  </si>
  <si>
    <t>I 22.4</t>
  </si>
  <si>
    <t>Rhododendron ferrugineum</t>
  </si>
  <si>
    <t>Agrostis schleicheri</t>
  </si>
  <si>
    <t>Kalmia procumbens</t>
  </si>
  <si>
    <t>Armeria muelleri</t>
  </si>
  <si>
    <t>Erysimum duriaei subsp. pyrenaicum</t>
  </si>
  <si>
    <t>Plantago monosperma</t>
  </si>
  <si>
    <t>I 32.6</t>
  </si>
  <si>
    <t>I 20.5</t>
  </si>
  <si>
    <t>I 17.1</t>
  </si>
  <si>
    <t>I 40.6</t>
  </si>
  <si>
    <t>Epilobium duriaei</t>
  </si>
  <si>
    <t>I 10.4</t>
  </si>
  <si>
    <t>Seseli</t>
  </si>
  <si>
    <t>Ziziphora acinos</t>
  </si>
  <si>
    <t>Aconitum</t>
  </si>
  <si>
    <t>Epilobium montanum</t>
  </si>
  <si>
    <t>Orchis mascula</t>
  </si>
  <si>
    <t>Carlina biebersteinii</t>
  </si>
  <si>
    <t>Allium vineale</t>
  </si>
  <si>
    <t>Daphne mezereum</t>
  </si>
  <si>
    <t>Dryopteris filix-mas</t>
  </si>
  <si>
    <t>Allium</t>
  </si>
  <si>
    <t>Aconitum napellus</t>
  </si>
  <si>
    <t>Calamagrostis</t>
  </si>
  <si>
    <t>Euphorbia</t>
  </si>
  <si>
    <t>Geranium</t>
  </si>
  <si>
    <t>Persicaria amphibia</t>
  </si>
  <si>
    <t>Adenostyles alliariae</t>
  </si>
  <si>
    <t>Polygonatum multiflorum</t>
  </si>
  <si>
    <t>Geranium sanguineum</t>
  </si>
  <si>
    <t>Cotoneaster integerrimus [groupe]</t>
  </si>
  <si>
    <t>Mercurialis perennis</t>
  </si>
  <si>
    <t>Euphorbia cyparissias</t>
  </si>
  <si>
    <t>Athyrium filix-femina</t>
  </si>
  <si>
    <t>Hieracium sect. Sabauda</t>
  </si>
  <si>
    <t>Narcissus</t>
  </si>
  <si>
    <t>Tulipa sylvestris subsp. australis</t>
  </si>
  <si>
    <t>Ranunculus bulbosus</t>
  </si>
  <si>
    <t>I  9.9</t>
  </si>
  <si>
    <t>Prenanthes purpurea</t>
  </si>
  <si>
    <t>Cerastium</t>
  </si>
  <si>
    <t>Pedicularis sylvatica</t>
  </si>
  <si>
    <t>Luzula congesta</t>
  </si>
  <si>
    <t>Genista anglica</t>
  </si>
  <si>
    <t>Crocus vernus</t>
  </si>
  <si>
    <t>Allium lusitanicum</t>
  </si>
  <si>
    <t>Spergula morisonii</t>
  </si>
  <si>
    <t>Rubus idaeus</t>
  </si>
  <si>
    <t>Cytisus scoparius</t>
  </si>
  <si>
    <t>Thesium</t>
  </si>
  <si>
    <t>Viola</t>
  </si>
  <si>
    <t>Lotus pedunculatus</t>
  </si>
  <si>
    <t>Scorzonera humilis</t>
  </si>
  <si>
    <t>Juncus acutiflorus</t>
  </si>
  <si>
    <t>Trocdaris verticillatum</t>
  </si>
  <si>
    <t>Carex demissa</t>
  </si>
  <si>
    <t>Rumex alpinus</t>
  </si>
  <si>
    <t>Crepis capillaris</t>
  </si>
  <si>
    <t>Taraxacum erythrospermum</t>
  </si>
  <si>
    <t>Lysimachia nemorum</t>
  </si>
  <si>
    <t>Dianthus</t>
  </si>
  <si>
    <t>Prunella</t>
  </si>
  <si>
    <t>Knautia arvensis</t>
  </si>
  <si>
    <t>Centaurea jacea subsp. jacea</t>
  </si>
  <si>
    <t>Carex vaginata</t>
  </si>
  <si>
    <t>Agrostis canina</t>
  </si>
  <si>
    <t>Carex echinata</t>
  </si>
  <si>
    <t>Sedum atratum</t>
  </si>
  <si>
    <t>I 19.3</t>
  </si>
  <si>
    <t>Epilobium anagallidifolium</t>
  </si>
  <si>
    <t>Festuca glacialis</t>
  </si>
  <si>
    <t>Festuca borderei</t>
  </si>
  <si>
    <t>Saxifraga iratiana</t>
  </si>
  <si>
    <t>Sedum anglicum</t>
  </si>
  <si>
    <t>Androsace villosa</t>
  </si>
  <si>
    <t>Arenaria purpurascens</t>
  </si>
  <si>
    <t>Homogyne alpina</t>
  </si>
  <si>
    <t>Bartsia alpina</t>
  </si>
  <si>
    <t>Doronicum grandiflorum</t>
  </si>
  <si>
    <t>Luzula pediformis</t>
  </si>
  <si>
    <t>Alyssum montanum</t>
  </si>
  <si>
    <t>Draba aizoides</t>
  </si>
  <si>
    <t>Phyteuma globulariifolium subsp. pedemon</t>
  </si>
  <si>
    <t>Gentiana acaulis</t>
  </si>
  <si>
    <t>Festuca gautieri</t>
  </si>
  <si>
    <t>Sempervivum x barbulatum</t>
  </si>
  <si>
    <t>Campanula scheuchzeri subsp. scheuchzeri</t>
  </si>
  <si>
    <t>Gentiana pyrenaica</t>
  </si>
  <si>
    <t>Veronica bellidioides</t>
  </si>
  <si>
    <t>Draba siliquosa</t>
  </si>
  <si>
    <t>Veronica fruticans</t>
  </si>
  <si>
    <t>Saxifraga aizoides</t>
  </si>
  <si>
    <t>Polygala alpina</t>
  </si>
  <si>
    <t>I 22.9</t>
  </si>
  <si>
    <t>Rosa spinosissima</t>
  </si>
  <si>
    <t>Sedum acre</t>
  </si>
  <si>
    <t>Poa nemoralis var. glauca</t>
  </si>
  <si>
    <t>Trifolium pallescens</t>
  </si>
  <si>
    <t>Trifolium badium</t>
  </si>
  <si>
    <t>Noccaea brachypetala</t>
  </si>
  <si>
    <t>Pinguicula vulgaris</t>
  </si>
  <si>
    <t>Hieracium sect. Prenanthoidea</t>
  </si>
  <si>
    <t>II 47.0</t>
  </si>
  <si>
    <t>I  6.1</t>
  </si>
  <si>
    <t>Nombre de syntaxons</t>
  </si>
  <si>
    <t>N° de colonne</t>
  </si>
  <si>
    <t>Nardetalia strictae</t>
  </si>
  <si>
    <t>Festucetalia spadiceae</t>
  </si>
  <si>
    <t>Saginetalia piliferae</t>
  </si>
  <si>
    <t>?</t>
  </si>
  <si>
    <t>Trifolietalia parnassi</t>
  </si>
  <si>
    <t>Udo-Nardetalia strictae</t>
  </si>
  <si>
    <t>Caricetalia curvulae</t>
  </si>
  <si>
    <t>Seslerietalia comosae</t>
  </si>
  <si>
    <t>Juncetalia trifidi</t>
  </si>
  <si>
    <t>Festucetalia indigestae</t>
  </si>
  <si>
    <t>Nardetea strictae</t>
  </si>
  <si>
    <t>Caricetea curvulea</t>
  </si>
  <si>
    <t>Festucetea indigestae</t>
  </si>
  <si>
    <t>Agrostis curtisii</t>
  </si>
  <si>
    <t>Pseudarrhenatherum longifolium</t>
  </si>
  <si>
    <t>Helictochloa marginata</t>
  </si>
  <si>
    <t>Galium verum subsp. verum</t>
  </si>
  <si>
    <t>Polygala vulgaris subsp. vulgaris</t>
  </si>
  <si>
    <t>Galium idubedae</t>
  </si>
  <si>
    <t>Carex trinervis</t>
  </si>
  <si>
    <t>Carex arenaria</t>
  </si>
  <si>
    <t>Carex binervis</t>
  </si>
  <si>
    <t>Campanula herminii</t>
  </si>
  <si>
    <t>Gentiana bulgarica</t>
  </si>
  <si>
    <t xml:space="preserve"> </t>
  </si>
  <si>
    <t>o</t>
  </si>
  <si>
    <t>Gymnadenia nigra</t>
  </si>
  <si>
    <t>Viola calcarata</t>
  </si>
  <si>
    <t>Ajuga pyramidalis</t>
  </si>
  <si>
    <t>Campanula barbata</t>
  </si>
  <si>
    <t>Carex macrostylos</t>
  </si>
  <si>
    <t>Iris latifolia</t>
  </si>
  <si>
    <t>Luzula caespitosa</t>
  </si>
  <si>
    <t>Alopecurus gerardi</t>
  </si>
  <si>
    <t>Carex sempervirens</t>
  </si>
  <si>
    <t>Dianthus pavonius</t>
  </si>
  <si>
    <t>Festuca violacea subsp. violacea</t>
  </si>
  <si>
    <t>Potentilla grandiflora</t>
  </si>
  <si>
    <t>Veronica allionii</t>
  </si>
  <si>
    <t>Festuca acuminata</t>
  </si>
  <si>
    <t>Phyteuma michelii</t>
  </si>
  <si>
    <t>Centaurea uniflora</t>
  </si>
  <si>
    <t>Silene nutans subsp. livida</t>
  </si>
  <si>
    <t>Hypericum richeri subsp. richeri</t>
  </si>
  <si>
    <t>Anemonastrum narcissiflorum</t>
  </si>
  <si>
    <t>Festuca picta</t>
  </si>
  <si>
    <t>Hieracium lactucella subsp. micranthum</t>
  </si>
  <si>
    <t>Sagina pilifera</t>
  </si>
  <si>
    <t>Luzula italica</t>
  </si>
  <si>
    <t>Armeria multiceps</t>
  </si>
  <si>
    <t>Phleum parviceps</t>
  </si>
  <si>
    <t>Hypericum barbatum</t>
  </si>
  <si>
    <t>Potentilla calabra</t>
  </si>
  <si>
    <t>Trifolium parnassi</t>
  </si>
  <si>
    <t>Ranunculus breyninus</t>
  </si>
  <si>
    <t>Luzula pindica</t>
  </si>
  <si>
    <t>Viola eugeniae</t>
  </si>
  <si>
    <t>Ranunculus sartorianus</t>
  </si>
  <si>
    <t>Potentilla rigoana</t>
  </si>
  <si>
    <t>Leontodon microcephalus</t>
  </si>
  <si>
    <t>Lotus glareosus</t>
  </si>
  <si>
    <t>Agrostis nevadensis</t>
  </si>
  <si>
    <t>Ranunculus acetosellifolius</t>
  </si>
  <si>
    <t>Leucanthemopsis radicans</t>
  </si>
  <si>
    <t>Trifolium thalii</t>
  </si>
  <si>
    <t>Sagina nevadensis</t>
  </si>
  <si>
    <t>Rumex atlanticus</t>
  </si>
  <si>
    <t>Gentiana atlantica</t>
  </si>
  <si>
    <t>Euphrasia willkommii</t>
  </si>
  <si>
    <t>Dianthus deltoides</t>
  </si>
  <si>
    <t>Oreochloa disticha</t>
  </si>
  <si>
    <t>Jasione crispa</t>
  </si>
  <si>
    <t>Sesleria comosa</t>
  </si>
  <si>
    <t>Carex bigelowii</t>
  </si>
  <si>
    <t>Carex brunnescens</t>
  </si>
  <si>
    <t>Festuca indigesta</t>
  </si>
  <si>
    <t>Jurinea humilis</t>
  </si>
  <si>
    <t>Thymus ×aveyronensis</t>
  </si>
  <si>
    <t>Senecio boissieri</t>
  </si>
  <si>
    <t>Sideritis glacialis</t>
  </si>
  <si>
    <t>Arenaria aggregata</t>
  </si>
  <si>
    <t>Eryngium glaciale</t>
  </si>
  <si>
    <t>Ptilotrichum purpureum</t>
  </si>
  <si>
    <t>Festuca clementei</t>
  </si>
  <si>
    <t>Trisetum glaciale</t>
  </si>
  <si>
    <t>Galium rosellum</t>
  </si>
  <si>
    <t>Festuca frigida</t>
  </si>
  <si>
    <t>Syntaxons retenus</t>
  </si>
  <si>
    <t>Nb relevés</t>
  </si>
  <si>
    <t>Calluno vulgaris-Ulicetea minoris</t>
  </si>
  <si>
    <t>Autres taxons</t>
  </si>
  <si>
    <t>Pseudorchis alpina</t>
  </si>
  <si>
    <t>Thymus sect. Serpyllum</t>
  </si>
  <si>
    <t>Alchemilla xanthochlora</t>
  </si>
  <si>
    <t xml:space="preserve">Murbeckiella pinnatifida </t>
  </si>
  <si>
    <t xml:space="preserve">Poa chaixii </t>
  </si>
  <si>
    <t>Syntaxons retenu</t>
  </si>
  <si>
    <t>Dianthus seguieri</t>
  </si>
  <si>
    <t>Mulgedio alpini-Aconitetea variegati</t>
  </si>
  <si>
    <t>Viola lutea subsp. lutea</t>
  </si>
  <si>
    <t>Pulsatilla alpina subsp. alpina</t>
  </si>
  <si>
    <t>Euphrasia officinalis subsp. rostkoviana</t>
  </si>
  <si>
    <t>Noccaea caerulescens subsp. caerulescens</t>
  </si>
  <si>
    <t>Festuco-Brometea</t>
  </si>
  <si>
    <t>Arrhenatheretea elatioris</t>
  </si>
  <si>
    <t>Festuca sect. Aulaxyper</t>
  </si>
  <si>
    <t>Hieracium umbellatum</t>
  </si>
  <si>
    <t>Knautia dipsacifolia [groupe]</t>
  </si>
  <si>
    <t>Luzula multiflora subsp. multiflora</t>
  </si>
  <si>
    <t>Brachypodium rupestre subsp. rupestre</t>
  </si>
  <si>
    <t>Hieracium murorum</t>
  </si>
  <si>
    <t>Aconitum lycoctonum</t>
  </si>
  <si>
    <t>Alchemilla sect. Alpinae</t>
  </si>
  <si>
    <t>Hieracium argillaceum</t>
  </si>
  <si>
    <t>Hieracium bifidum</t>
  </si>
  <si>
    <t>Hieracium fragile</t>
  </si>
  <si>
    <t>Hieracium vulgatum</t>
  </si>
  <si>
    <t>Knautia basaltica var. basaltica</t>
  </si>
  <si>
    <t>Leucanthemo-Patzkeetum</t>
  </si>
  <si>
    <t>HOSTEIN Colin (Conservatoire botanique national du Massif Central), LE GLOANEC Vincent (Conservatoire botanique national du Massif Central)</t>
  </si>
  <si>
    <r>
      <t>Espèces des pelouses alpines (</t>
    </r>
    <r>
      <rPr>
        <b/>
        <i/>
        <sz val="8"/>
        <color indexed="8"/>
        <rFont val="Arial"/>
        <family val="2"/>
      </rPr>
      <t xml:space="preserve">Caricetea curvulea </t>
    </r>
    <r>
      <rPr>
        <b/>
        <sz val="8"/>
        <color indexed="8"/>
        <rFont val="Arial"/>
        <family val="2"/>
      </rPr>
      <t>et</t>
    </r>
    <r>
      <rPr>
        <b/>
        <i/>
        <sz val="8"/>
        <color indexed="8"/>
        <rFont val="Arial"/>
        <family val="2"/>
      </rPr>
      <t xml:space="preserve"> Elyno-Seslerietea</t>
    </r>
    <r>
      <rPr>
        <b/>
        <sz val="8"/>
        <color indexed="8"/>
        <rFont val="Arial"/>
        <family val="2"/>
      </rPr>
      <t>)</t>
    </r>
  </si>
  <si>
    <r>
      <t xml:space="preserve">Pulsatilla alpina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apiifolia</t>
    </r>
  </si>
  <si>
    <r>
      <t xml:space="preserve">Cerastium arvense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strictum</t>
    </r>
  </si>
  <si>
    <r>
      <t>Compagnes des lithosols (</t>
    </r>
    <r>
      <rPr>
        <b/>
        <i/>
        <sz val="8"/>
        <color indexed="8"/>
        <rFont val="Arial"/>
        <family val="2"/>
      </rPr>
      <t xml:space="preserve">Sedo-Scleranthetea </t>
    </r>
    <r>
      <rPr>
        <b/>
        <sz val="8"/>
        <color indexed="8"/>
        <rFont val="Arial"/>
        <family val="2"/>
      </rPr>
      <t>et</t>
    </r>
    <r>
      <rPr>
        <b/>
        <i/>
        <sz val="8"/>
        <color indexed="8"/>
        <rFont val="Arial"/>
        <family val="2"/>
      </rPr>
      <t xml:space="preserve"> Asplenietea</t>
    </r>
    <r>
      <rPr>
        <b/>
        <sz val="8"/>
        <color indexed="8"/>
        <rFont val="Arial"/>
        <family val="2"/>
      </rPr>
      <t xml:space="preserve">) </t>
    </r>
  </si>
  <si>
    <r>
      <rPr>
        <b/>
        <sz val="8"/>
        <color indexed="8"/>
        <rFont val="Arial"/>
        <family val="2"/>
      </rPr>
      <t>Variante à</t>
    </r>
    <r>
      <rPr>
        <b/>
        <i/>
        <sz val="8"/>
        <color indexed="8"/>
        <rFont val="Arial"/>
        <family val="2"/>
      </rPr>
      <t xml:space="preserve"> Koeleria pyramidata</t>
    </r>
    <r>
      <rPr>
        <b/>
        <sz val="8"/>
        <color indexed="8"/>
        <rFont val="Arial"/>
        <family val="2"/>
      </rPr>
      <t xml:space="preserve"> et </t>
    </r>
    <r>
      <rPr>
        <b/>
        <i/>
        <sz val="8"/>
        <color indexed="8"/>
        <rFont val="Arial"/>
        <family val="2"/>
      </rPr>
      <t xml:space="preserve">Festuca arvernensis </t>
    </r>
    <r>
      <rPr>
        <b/>
        <sz val="8"/>
        <color indexed="8"/>
        <rFont val="Arial"/>
        <family val="2"/>
      </rPr>
      <t>des zones d'abris</t>
    </r>
  </si>
  <si>
    <r>
      <t>Compagnes des pelouses acidiphiles montagnardes à subalpines (</t>
    </r>
    <r>
      <rPr>
        <b/>
        <i/>
        <sz val="8"/>
        <color indexed="8"/>
        <rFont val="Arial"/>
        <family val="2"/>
      </rPr>
      <t>Festucetalia spadiceae</t>
    </r>
    <r>
      <rPr>
        <b/>
        <sz val="8"/>
        <color indexed="8"/>
        <rFont val="Arial"/>
        <family val="2"/>
      </rPr>
      <t>)</t>
    </r>
  </si>
  <si>
    <r>
      <t>Compagnes des pelouses acidiclines de larges amplitudes (</t>
    </r>
    <r>
      <rPr>
        <b/>
        <i/>
        <sz val="8"/>
        <color indexed="8"/>
        <rFont val="Arial"/>
        <family val="2"/>
      </rPr>
      <t>Nardetalia strictae</t>
    </r>
    <r>
      <rPr>
        <b/>
        <sz val="8"/>
        <color indexed="8"/>
        <rFont val="Arial"/>
        <family val="2"/>
      </rPr>
      <t>)</t>
    </r>
  </si>
  <si>
    <r>
      <t>Compagnes des pelouses acidiphiles de larges amplitudes (</t>
    </r>
    <r>
      <rPr>
        <b/>
        <i/>
        <sz val="8"/>
        <color indexed="8"/>
        <rFont val="Arial"/>
        <family val="2"/>
      </rPr>
      <t>Nardetalia strictae</t>
    </r>
    <r>
      <rPr>
        <b/>
        <sz val="8"/>
        <color indexed="8"/>
        <rFont val="Arial"/>
        <family val="2"/>
      </rPr>
      <t>)</t>
    </r>
  </si>
  <si>
    <r>
      <t>Compagnes des landes (</t>
    </r>
    <r>
      <rPr>
        <b/>
        <i/>
        <sz val="8"/>
        <color indexed="8"/>
        <rFont val="Arial"/>
        <family val="2"/>
      </rPr>
      <t>Calluno vulgaris-Ulicetea minoris</t>
    </r>
    <r>
      <rPr>
        <b/>
        <sz val="8"/>
        <color indexed="8"/>
        <rFont val="Arial"/>
        <family val="2"/>
      </rPr>
      <t>)</t>
    </r>
  </si>
  <si>
    <r>
      <t xml:space="preserve">Hieracium </t>
    </r>
    <r>
      <rPr>
        <sz val="8"/>
        <color indexed="8"/>
        <rFont val="Arial"/>
        <family val="2"/>
      </rPr>
      <t>sect</t>
    </r>
    <r>
      <rPr>
        <i/>
        <sz val="8"/>
        <color indexed="8"/>
        <rFont val="Arial"/>
        <family val="2"/>
      </rPr>
      <t>. Hieracium</t>
    </r>
  </si>
  <si>
    <r>
      <t xml:space="preserve">Espèces des </t>
    </r>
    <r>
      <rPr>
        <b/>
        <i/>
        <sz val="8"/>
        <color indexed="8"/>
        <rFont val="Arial"/>
        <family val="2"/>
      </rPr>
      <t>Festuco-Brometea</t>
    </r>
  </si>
  <si>
    <r>
      <t xml:space="preserve">Espèces des </t>
    </r>
    <r>
      <rPr>
        <b/>
        <i/>
        <sz val="8"/>
        <color indexed="8"/>
        <rFont val="Arial"/>
        <family val="2"/>
      </rPr>
      <t>Festucetalia spadiceae</t>
    </r>
  </si>
  <si>
    <r>
      <t xml:space="preserve">Dianthus seguieri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pseudocollinus</t>
    </r>
  </si>
  <si>
    <r>
      <t xml:space="preserve">Campanula scheuchzeri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lanceolata</t>
    </r>
  </si>
  <si>
    <r>
      <t xml:space="preserve">Espèces des </t>
    </r>
    <r>
      <rPr>
        <b/>
        <i/>
        <sz val="8"/>
        <color indexed="8"/>
        <rFont val="Arial"/>
        <family val="2"/>
      </rPr>
      <t>Nardetalia strictae</t>
    </r>
  </si>
  <si>
    <r>
      <t xml:space="preserve">Festuca rubra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rubra</t>
    </r>
  </si>
  <si>
    <r>
      <t xml:space="preserve">Euphrasia officinalis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rostkoviana</t>
    </r>
  </si>
  <si>
    <r>
      <t xml:space="preserve">Festuca </t>
    </r>
    <r>
      <rPr>
        <sz val="8"/>
        <color indexed="8"/>
        <rFont val="Arial"/>
        <family val="2"/>
      </rPr>
      <t>sect</t>
    </r>
    <r>
      <rPr>
        <i/>
        <sz val="8"/>
        <color indexed="8"/>
        <rFont val="Arial"/>
        <family val="2"/>
      </rPr>
      <t>. Aulaxyper</t>
    </r>
  </si>
  <si>
    <r>
      <t>Chaméphytes (</t>
    </r>
    <r>
      <rPr>
        <b/>
        <i/>
        <sz val="8"/>
        <color indexed="8"/>
        <rFont val="Arial"/>
        <family val="2"/>
      </rPr>
      <t>Calluno-Ulicetea</t>
    </r>
    <r>
      <rPr>
        <b/>
        <sz val="8"/>
        <color indexed="8"/>
        <rFont val="Arial"/>
        <family val="2"/>
      </rPr>
      <t>)</t>
    </r>
  </si>
  <si>
    <r>
      <t>Espèces prairiales (</t>
    </r>
    <r>
      <rPr>
        <b/>
        <i/>
        <sz val="8"/>
        <color indexed="8"/>
        <rFont val="Arial"/>
        <family val="2"/>
      </rPr>
      <t>Arrhenatheretea elatioris</t>
    </r>
    <r>
      <rPr>
        <b/>
        <sz val="8"/>
        <color indexed="8"/>
        <rFont val="Arial"/>
        <family val="2"/>
      </rPr>
      <t>)</t>
    </r>
  </si>
  <si>
    <r>
      <t xml:space="preserve">Cerastium fontanum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vulgare</t>
    </r>
  </si>
  <si>
    <r>
      <t xml:space="preserve">Alchemilla </t>
    </r>
    <r>
      <rPr>
        <sz val="8"/>
        <color indexed="8"/>
        <rFont val="Arial"/>
        <family val="2"/>
      </rPr>
      <t>sect</t>
    </r>
    <r>
      <rPr>
        <i/>
        <sz val="8"/>
        <color indexed="8"/>
        <rFont val="Arial"/>
        <family val="2"/>
      </rPr>
      <t>. Alpinae</t>
    </r>
  </si>
  <si>
    <r>
      <t xml:space="preserve">Alchemilla </t>
    </r>
    <r>
      <rPr>
        <sz val="8"/>
        <color indexed="8"/>
        <rFont val="Arial"/>
        <family val="2"/>
      </rPr>
      <t>sect</t>
    </r>
    <r>
      <rPr>
        <i/>
        <sz val="8"/>
        <color indexed="8"/>
        <rFont val="Arial"/>
        <family val="2"/>
      </rPr>
      <t>. Alchemilla</t>
    </r>
  </si>
  <si>
    <r>
      <t xml:space="preserve">Centaurea jacea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jacea</t>
    </r>
  </si>
  <si>
    <r>
      <t xml:space="preserve">Cerastium arvense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arvense</t>
    </r>
  </si>
  <si>
    <t>Taxon</t>
  </si>
  <si>
    <r>
      <t xml:space="preserve">gr à </t>
    </r>
    <r>
      <rPr>
        <i/>
        <sz val="8"/>
        <color indexed="8"/>
        <rFont val="Arial"/>
        <family val="2"/>
      </rPr>
      <t xml:space="preserve">Patzkea paniculata </t>
    </r>
    <r>
      <rPr>
        <sz val="8"/>
        <color indexed="8"/>
        <rFont val="Arial"/>
        <family val="2"/>
      </rPr>
      <t xml:space="preserve">et </t>
    </r>
    <r>
      <rPr>
        <i/>
        <sz val="8"/>
        <color indexed="8"/>
        <rFont val="Arial"/>
        <family val="2"/>
      </rPr>
      <t>Festuca arvernensis</t>
    </r>
  </si>
  <si>
    <r>
      <rPr>
        <b/>
        <sz val="8"/>
        <color indexed="8"/>
        <rFont val="Arial"/>
        <family val="2"/>
      </rPr>
      <t>Gr à</t>
    </r>
    <r>
      <rPr>
        <b/>
        <i/>
        <sz val="8"/>
        <color indexed="8"/>
        <rFont val="Arial"/>
        <family val="2"/>
      </rPr>
      <t xml:space="preserve"> Patzkea paniculata </t>
    </r>
    <r>
      <rPr>
        <b/>
        <sz val="8"/>
        <color indexed="8"/>
        <rFont val="Arial"/>
        <family val="2"/>
      </rPr>
      <t>et</t>
    </r>
    <r>
      <rPr>
        <b/>
        <i/>
        <sz val="8"/>
        <color indexed="8"/>
        <rFont val="Arial"/>
        <family val="2"/>
      </rPr>
      <t xml:space="preserve"> Festuca arvernensis</t>
    </r>
  </si>
  <si>
    <r>
      <t xml:space="preserve">Sempervivum tectorum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tectorum</t>
    </r>
  </si>
  <si>
    <r>
      <t xml:space="preserve">Coincya monensis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cheiranthos</t>
    </r>
  </si>
  <si>
    <r>
      <t xml:space="preserve">Espèces du </t>
    </r>
    <r>
      <rPr>
        <b/>
        <i/>
        <sz val="8"/>
        <color indexed="8"/>
        <rFont val="Arial"/>
        <family val="2"/>
      </rPr>
      <t>Festucion variae</t>
    </r>
    <r>
      <rPr>
        <b/>
        <sz val="8"/>
        <color indexed="8"/>
        <rFont val="Arial"/>
        <family val="2"/>
      </rPr>
      <t xml:space="preserve"> et des pelouses alpines (</t>
    </r>
    <r>
      <rPr>
        <b/>
        <i/>
        <sz val="8"/>
        <color indexed="8"/>
        <rFont val="Arial"/>
        <family val="2"/>
      </rPr>
      <t>Caricetea curvulea</t>
    </r>
    <r>
      <rPr>
        <b/>
        <sz val="8"/>
        <color indexed="8"/>
        <rFont val="Arial"/>
        <family val="2"/>
      </rPr>
      <t>)</t>
    </r>
  </si>
  <si>
    <r>
      <t xml:space="preserve">Espèces des </t>
    </r>
    <r>
      <rPr>
        <b/>
        <i/>
        <sz val="8"/>
        <color indexed="8"/>
        <rFont val="Arial"/>
        <family val="2"/>
      </rPr>
      <t>Nardetealia strictae</t>
    </r>
  </si>
  <si>
    <r>
      <t>Espèces des lithosols (</t>
    </r>
    <r>
      <rPr>
        <b/>
        <i/>
        <sz val="8"/>
        <color indexed="8"/>
        <rFont val="Arial"/>
        <family val="2"/>
      </rPr>
      <t>Sedo-Scleranthetea</t>
    </r>
    <r>
      <rPr>
        <b/>
        <sz val="8"/>
        <color indexed="8"/>
        <rFont val="Arial"/>
        <family val="2"/>
      </rPr>
      <t>)</t>
    </r>
  </si>
  <si>
    <r>
      <t>Espèces prairiales (</t>
    </r>
    <r>
      <rPr>
        <b/>
        <i/>
        <sz val="8"/>
        <color indexed="8"/>
        <rFont val="Arial"/>
        <family val="2"/>
      </rPr>
      <t>Arrhenatheretea</t>
    </r>
    <r>
      <rPr>
        <b/>
        <sz val="8"/>
        <color indexed="8"/>
        <rFont val="Arial"/>
        <family val="2"/>
      </rPr>
      <t>)</t>
    </r>
  </si>
  <si>
    <r>
      <t xml:space="preserve">Laserpitium latifolium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latifolium</t>
    </r>
  </si>
  <si>
    <r>
      <t xml:space="preserve">Thymus pulegioides </t>
    </r>
    <r>
      <rPr>
        <sz val="8"/>
        <color indexed="8"/>
        <rFont val="Arial"/>
        <family val="2"/>
      </rPr>
      <t xml:space="preserve">(incl. var. </t>
    </r>
    <r>
      <rPr>
        <i/>
        <sz val="8"/>
        <color indexed="8"/>
        <rFont val="Arial"/>
        <family val="2"/>
      </rPr>
      <t>vestitus</t>
    </r>
    <r>
      <rPr>
        <sz val="8"/>
        <color indexed="8"/>
        <rFont val="Arial"/>
        <family val="2"/>
      </rPr>
      <t>)</t>
    </r>
  </si>
  <si>
    <r>
      <t xml:space="preserve">Espèces du </t>
    </r>
    <r>
      <rPr>
        <b/>
        <i/>
        <sz val="8"/>
        <color indexed="8"/>
        <rFont val="Arial"/>
        <family val="2"/>
      </rPr>
      <t>Calamagrostion</t>
    </r>
    <r>
      <rPr>
        <b/>
        <sz val="8"/>
        <color indexed="8"/>
        <rFont val="Arial"/>
        <family val="2"/>
      </rPr>
      <t xml:space="preserve"> </t>
    </r>
    <r>
      <rPr>
        <b/>
        <i/>
        <sz val="8"/>
        <color indexed="8"/>
        <rFont val="Arial"/>
        <family val="2"/>
      </rPr>
      <t>arundinaceae</t>
    </r>
    <r>
      <rPr>
        <b/>
        <sz val="8"/>
        <color indexed="8"/>
        <rFont val="Arial"/>
        <family val="2"/>
      </rPr>
      <t xml:space="preserve"> et des </t>
    </r>
    <r>
      <rPr>
        <b/>
        <i/>
        <sz val="8"/>
        <color indexed="8"/>
        <rFont val="Arial"/>
        <family val="2"/>
      </rPr>
      <t>Mulgedio-Aconitetea</t>
    </r>
  </si>
  <si>
    <r>
      <t xml:space="preserve">Aconitum napellus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vulgare</t>
    </r>
  </si>
  <si>
    <r>
      <t xml:space="preserve">Espèces des </t>
    </r>
    <r>
      <rPr>
        <b/>
        <i/>
        <sz val="8"/>
        <color indexed="8"/>
        <rFont val="Arial"/>
        <family val="2"/>
      </rPr>
      <t>Filipendulo-Convolvuletea</t>
    </r>
  </si>
  <si>
    <r>
      <t xml:space="preserve">Espèces des </t>
    </r>
    <r>
      <rPr>
        <b/>
        <i/>
        <sz val="8"/>
        <color indexed="8"/>
        <rFont val="Arial"/>
        <family val="2"/>
      </rPr>
      <t>Nardetalia</t>
    </r>
    <r>
      <rPr>
        <b/>
        <sz val="8"/>
        <color indexed="8"/>
        <rFont val="Arial"/>
        <family val="2"/>
      </rPr>
      <t xml:space="preserve"> </t>
    </r>
    <r>
      <rPr>
        <b/>
        <i/>
        <sz val="8"/>
        <color indexed="8"/>
        <rFont val="Arial"/>
        <family val="2"/>
      </rPr>
      <t>strictae</t>
    </r>
    <r>
      <rPr>
        <b/>
        <sz val="8"/>
        <color indexed="8"/>
        <rFont val="Arial"/>
        <family val="2"/>
      </rPr>
      <t xml:space="preserve"> et </t>
    </r>
    <r>
      <rPr>
        <b/>
        <i/>
        <sz val="8"/>
        <color indexed="8"/>
        <rFont val="Arial"/>
        <family val="2"/>
      </rPr>
      <t>Festuco-Brometea</t>
    </r>
  </si>
  <si>
    <r>
      <t xml:space="preserve">Galium mollugo </t>
    </r>
    <r>
      <rPr>
        <sz val="8"/>
        <color indexed="8"/>
        <rFont val="Arial"/>
        <family val="2"/>
      </rPr>
      <t>[groupe]</t>
    </r>
  </si>
  <si>
    <r>
      <t>Chaméphytes (</t>
    </r>
    <r>
      <rPr>
        <b/>
        <i/>
        <sz val="8"/>
        <color indexed="8"/>
        <rFont val="Arial"/>
        <family val="2"/>
      </rPr>
      <t>Calluno vulgaris-Ulicetea minoris</t>
    </r>
    <r>
      <rPr>
        <b/>
        <sz val="8"/>
        <color indexed="8"/>
        <rFont val="Arial"/>
        <family val="2"/>
      </rPr>
      <t>)</t>
    </r>
  </si>
  <si>
    <r>
      <t xml:space="preserve">Espèces transgressives du </t>
    </r>
    <r>
      <rPr>
        <b/>
        <i/>
        <sz val="8"/>
        <color indexed="8"/>
        <rFont val="Arial"/>
        <family val="2"/>
      </rPr>
      <t>Sileno ciliatae-Festucetum</t>
    </r>
  </si>
  <si>
    <r>
      <t>Compagnes des pelouses alpines (</t>
    </r>
    <r>
      <rPr>
        <b/>
        <i/>
        <sz val="8"/>
        <color indexed="8"/>
        <rFont val="Arial"/>
        <family val="2"/>
      </rPr>
      <t xml:space="preserve">Caricetea curvulea </t>
    </r>
    <r>
      <rPr>
        <b/>
        <sz val="8"/>
        <color indexed="8"/>
        <rFont val="Arial"/>
        <family val="2"/>
      </rPr>
      <t>et</t>
    </r>
    <r>
      <rPr>
        <b/>
        <i/>
        <sz val="8"/>
        <color indexed="8"/>
        <rFont val="Arial"/>
        <family val="2"/>
      </rPr>
      <t xml:space="preserve"> Elyno-Seslerietea</t>
    </r>
    <r>
      <rPr>
        <b/>
        <sz val="8"/>
        <color indexed="8"/>
        <rFont val="Arial"/>
        <family val="2"/>
      </rPr>
      <t>)</t>
    </r>
  </si>
  <si>
    <r>
      <t>Compagnes des pelouses acidiphiles montagnardes (</t>
    </r>
    <r>
      <rPr>
        <b/>
        <i/>
        <sz val="8"/>
        <color indexed="8"/>
        <rFont val="Arial"/>
        <family val="2"/>
      </rPr>
      <t>Festucetalia spadiceae</t>
    </r>
    <r>
      <rPr>
        <b/>
        <sz val="8"/>
        <color indexed="8"/>
        <rFont val="Arial"/>
        <family val="2"/>
      </rPr>
      <t>)</t>
    </r>
  </si>
  <si>
    <r>
      <t xml:space="preserve">Noccaea caerulescens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virens</t>
    </r>
  </si>
  <si>
    <r>
      <rPr>
        <b/>
        <sz val="8"/>
        <color indexed="8"/>
        <rFont val="Arial"/>
        <family val="2"/>
      </rPr>
      <t>Compagnes des pelouses acidiphiles (</t>
    </r>
    <r>
      <rPr>
        <b/>
        <i/>
        <sz val="8"/>
        <color indexed="8"/>
        <rFont val="Arial"/>
        <family val="2"/>
      </rPr>
      <t>Nardetalia strictae</t>
    </r>
    <r>
      <rPr>
        <b/>
        <sz val="8"/>
        <color indexed="8"/>
        <rFont val="Arial"/>
        <family val="2"/>
      </rPr>
      <t>)</t>
    </r>
  </si>
  <si>
    <t>LE GLOANEC Vincent (CBN Mc)</t>
  </si>
  <si>
    <r>
      <t xml:space="preserve">Gr à </t>
    </r>
    <r>
      <rPr>
        <i/>
        <sz val="8"/>
        <color indexed="8"/>
        <rFont val="Arial"/>
        <family val="2"/>
      </rPr>
      <t>Vaccinium uliginosum</t>
    </r>
    <r>
      <rPr>
        <sz val="8"/>
        <color indexed="8"/>
        <rFont val="Arial"/>
        <family val="2"/>
      </rPr>
      <t xml:space="preserve"> et </t>
    </r>
    <r>
      <rPr>
        <i/>
        <sz val="8"/>
        <color indexed="8"/>
        <rFont val="Arial"/>
        <family val="2"/>
      </rPr>
      <t>Dryas octopetala</t>
    </r>
  </si>
  <si>
    <r>
      <t xml:space="preserve">Gr à </t>
    </r>
    <r>
      <rPr>
        <i/>
        <sz val="8"/>
        <color indexed="8"/>
        <rFont val="Arial"/>
        <family val="2"/>
      </rPr>
      <t>Luzula spicata</t>
    </r>
    <r>
      <rPr>
        <sz val="8"/>
        <color indexed="8"/>
        <rFont val="Arial"/>
        <family val="2"/>
      </rPr>
      <t xml:space="preserve"> et </t>
    </r>
    <r>
      <rPr>
        <i/>
        <sz val="8"/>
        <color indexed="8"/>
        <rFont val="Arial"/>
        <family val="2"/>
      </rPr>
      <t>Dryas octopetala</t>
    </r>
  </si>
  <si>
    <r>
      <t xml:space="preserve">Groupement à </t>
    </r>
    <r>
      <rPr>
        <b/>
        <i/>
        <sz val="8"/>
        <color indexed="8"/>
        <rFont val="Arial"/>
        <family val="2"/>
      </rPr>
      <t>Vaccinium uliginosum</t>
    </r>
    <r>
      <rPr>
        <b/>
        <sz val="8"/>
        <color indexed="8"/>
        <rFont val="Arial"/>
        <family val="2"/>
      </rPr>
      <t xml:space="preserve"> et </t>
    </r>
    <r>
      <rPr>
        <b/>
        <i/>
        <sz val="8"/>
        <color indexed="8"/>
        <rFont val="Arial"/>
        <family val="2"/>
      </rPr>
      <t>Dryas octopetala</t>
    </r>
  </si>
  <si>
    <r>
      <t xml:space="preserve">Groupement à </t>
    </r>
    <r>
      <rPr>
        <b/>
        <i/>
        <sz val="8"/>
        <color indexed="8"/>
        <rFont val="Arial"/>
        <family val="2"/>
      </rPr>
      <t>Luzula spicata</t>
    </r>
    <r>
      <rPr>
        <b/>
        <sz val="8"/>
        <color indexed="8"/>
        <rFont val="Arial"/>
        <family val="2"/>
      </rPr>
      <t xml:space="preserve"> et </t>
    </r>
    <r>
      <rPr>
        <b/>
        <i/>
        <sz val="8"/>
        <color indexed="8"/>
        <rFont val="Arial"/>
        <family val="2"/>
      </rPr>
      <t>Dryas octopetala</t>
    </r>
  </si>
  <si>
    <r>
      <t xml:space="preserve">Espèces des </t>
    </r>
    <r>
      <rPr>
        <b/>
        <i/>
        <sz val="8"/>
        <color indexed="8"/>
        <rFont val="Arial"/>
        <family val="2"/>
      </rPr>
      <t xml:space="preserve">Elyno-Seslerietea </t>
    </r>
    <r>
      <rPr>
        <b/>
        <sz val="8"/>
        <color indexed="8"/>
        <rFont val="Arial"/>
        <family val="2"/>
      </rPr>
      <t>et de l'</t>
    </r>
    <r>
      <rPr>
        <b/>
        <i/>
        <sz val="8"/>
        <color indexed="8"/>
        <rFont val="Arial"/>
        <family val="2"/>
      </rPr>
      <t>Oxytropidon-Elynion</t>
    </r>
  </si>
  <si>
    <r>
      <t>Espèces des</t>
    </r>
    <r>
      <rPr>
        <b/>
        <i/>
        <sz val="8"/>
        <color indexed="8"/>
        <rFont val="Arial"/>
        <family val="2"/>
      </rPr>
      <t xml:space="preserve"> Caricetea curvulea</t>
    </r>
  </si>
  <si>
    <r>
      <t>Espèces des lithosols (</t>
    </r>
    <r>
      <rPr>
        <b/>
        <i/>
        <sz val="8"/>
        <color indexed="8"/>
        <rFont val="Arial"/>
        <family val="2"/>
      </rPr>
      <t>Asplenietea trichomanis</t>
    </r>
    <r>
      <rPr>
        <b/>
        <sz val="8"/>
        <color indexed="8"/>
        <rFont val="Arial"/>
        <family val="2"/>
      </rPr>
      <t>)</t>
    </r>
  </si>
  <si>
    <r>
      <t xml:space="preserve">Alchemilla </t>
    </r>
    <r>
      <rPr>
        <sz val="8"/>
        <color indexed="8"/>
        <rFont val="Arial"/>
        <family val="2"/>
      </rPr>
      <t>sect</t>
    </r>
    <r>
      <rPr>
        <i/>
        <sz val="8"/>
        <color indexed="8"/>
        <rFont val="Arial"/>
        <family val="2"/>
      </rPr>
      <t>. Alpinae (</t>
    </r>
    <r>
      <rPr>
        <sz val="8"/>
        <color indexed="8"/>
        <rFont val="Arial"/>
        <family val="2"/>
      </rPr>
      <t>incl</t>
    </r>
    <r>
      <rPr>
        <i/>
        <sz val="8"/>
        <color indexed="8"/>
        <rFont val="Arial"/>
        <family val="2"/>
      </rPr>
      <t>. A. alpigena)</t>
    </r>
  </si>
  <si>
    <r>
      <t xml:space="preserve">Alchemilla </t>
    </r>
    <r>
      <rPr>
        <sz val="8"/>
        <color indexed="8"/>
        <rFont val="Arial"/>
        <family val="2"/>
      </rPr>
      <t>sect</t>
    </r>
    <r>
      <rPr>
        <i/>
        <sz val="8"/>
        <color indexed="8"/>
        <rFont val="Arial"/>
        <family val="2"/>
      </rPr>
      <t xml:space="preserve">. Alchemilla </t>
    </r>
    <r>
      <rPr>
        <sz val="8"/>
        <color indexed="8"/>
        <rFont val="Arial"/>
        <family val="2"/>
      </rPr>
      <t>(incl</t>
    </r>
    <r>
      <rPr>
        <i/>
        <sz val="8"/>
        <color indexed="8"/>
        <rFont val="Arial"/>
        <family val="2"/>
      </rPr>
      <t>. A. flabellata)</t>
    </r>
  </si>
  <si>
    <r>
      <rPr>
        <sz val="8"/>
        <color indexed="8"/>
        <rFont val="Arial"/>
        <family val="2"/>
      </rPr>
      <t xml:space="preserve">Syntaxons à </t>
    </r>
    <r>
      <rPr>
        <i/>
        <sz val="8"/>
        <color indexed="8"/>
        <rFont val="Arial"/>
        <family val="2"/>
      </rPr>
      <t xml:space="preserve">Dryas octopetala </t>
    </r>
    <r>
      <rPr>
        <sz val="8"/>
        <color indexed="8"/>
        <rFont val="Arial"/>
        <family val="2"/>
      </rPr>
      <t>MC</t>
    </r>
  </si>
  <si>
    <r>
      <rPr>
        <sz val="8"/>
        <color indexed="8"/>
        <rFont val="Arial"/>
        <family val="2"/>
      </rPr>
      <t xml:space="preserve">Syntaxons à </t>
    </r>
    <r>
      <rPr>
        <i/>
        <sz val="8"/>
        <color indexed="8"/>
        <rFont val="Arial"/>
        <family val="2"/>
      </rPr>
      <t xml:space="preserve">Festuca airoides </t>
    </r>
    <r>
      <rPr>
        <sz val="8"/>
        <color indexed="8"/>
        <rFont val="Arial"/>
        <family val="2"/>
      </rPr>
      <t>MC</t>
    </r>
  </si>
  <si>
    <r>
      <t>Festuca arvernensis</t>
    </r>
    <r>
      <rPr>
        <sz val="8"/>
        <color indexed="8"/>
        <rFont val="Arial"/>
        <family val="2"/>
      </rPr>
      <t xml:space="preserve"> [groupe]</t>
    </r>
  </si>
  <si>
    <r>
      <t>Espèces montagnardes acidiphiles (</t>
    </r>
    <r>
      <rPr>
        <b/>
        <i/>
        <sz val="8"/>
        <color indexed="8"/>
        <rFont val="Arial"/>
        <family val="2"/>
      </rPr>
      <t>Festucetalia spadiceae</t>
    </r>
    <r>
      <rPr>
        <b/>
        <sz val="8"/>
        <color indexed="8"/>
        <rFont val="Arial"/>
        <family val="2"/>
      </rPr>
      <t>)</t>
    </r>
  </si>
  <si>
    <r>
      <t>Espèces collinéennes acidiphiles à acidiclines (</t>
    </r>
    <r>
      <rPr>
        <b/>
        <i/>
        <sz val="8"/>
        <color indexed="8"/>
        <rFont val="Arial"/>
        <family val="2"/>
      </rPr>
      <t>Nardetalia strictae</t>
    </r>
    <r>
      <rPr>
        <b/>
        <sz val="8"/>
        <color indexed="8"/>
        <rFont val="Arial"/>
        <family val="2"/>
      </rPr>
      <t>)</t>
    </r>
  </si>
  <si>
    <r>
      <t>Espèces alpines sous influence méridionale (</t>
    </r>
    <r>
      <rPr>
        <b/>
        <i/>
        <sz val="8"/>
        <color indexed="8"/>
        <rFont val="Arial"/>
        <family val="2"/>
      </rPr>
      <t>Festucenion supinae</t>
    </r>
    <r>
      <rPr>
        <b/>
        <sz val="8"/>
        <color indexed="8"/>
        <rFont val="Arial"/>
        <family val="2"/>
      </rPr>
      <t>)</t>
    </r>
  </si>
  <si>
    <r>
      <t>Espèces alpines pyréennées (</t>
    </r>
    <r>
      <rPr>
        <b/>
        <i/>
        <sz val="8"/>
        <color indexed="8"/>
        <rFont val="Arial"/>
        <family val="2"/>
      </rPr>
      <t>Caricetea curvulea</t>
    </r>
    <r>
      <rPr>
        <b/>
        <sz val="8"/>
        <color indexed="8"/>
        <rFont val="Arial"/>
        <family val="2"/>
      </rPr>
      <t>)</t>
    </r>
  </si>
  <si>
    <r>
      <t xml:space="preserve">Carex curvula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curvula</t>
    </r>
  </si>
  <si>
    <r>
      <t xml:space="preserve">Minuartia recurva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condensata</t>
    </r>
  </si>
  <si>
    <r>
      <t xml:space="preserve">Jasione crispa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crispa</t>
    </r>
  </si>
  <si>
    <r>
      <t xml:space="preserve">Erigeron uniflorus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aragonensis</t>
    </r>
  </si>
  <si>
    <r>
      <t xml:space="preserve">Sempervivum montanum </t>
    </r>
    <r>
      <rPr>
        <sz val="8"/>
        <color indexed="8"/>
        <rFont val="Arial"/>
        <family val="2"/>
      </rPr>
      <t>var</t>
    </r>
    <r>
      <rPr>
        <i/>
        <sz val="8"/>
        <color indexed="8"/>
        <rFont val="Arial"/>
        <family val="2"/>
      </rPr>
      <t>. montanum</t>
    </r>
  </si>
  <si>
    <r>
      <t xml:space="preserve">Antennaria carpatica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helvetica</t>
    </r>
  </si>
  <si>
    <r>
      <rPr>
        <i/>
        <sz val="8"/>
        <color indexed="8"/>
        <rFont val="Arial"/>
        <family val="2"/>
      </rPr>
      <t xml:space="preserve">Oreochloa disticha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blanka</t>
    </r>
  </si>
  <si>
    <r>
      <t>Espèces alpines (</t>
    </r>
    <r>
      <rPr>
        <b/>
        <i/>
        <sz val="8"/>
        <color indexed="8"/>
        <rFont val="Arial"/>
        <family val="2"/>
      </rPr>
      <t>Caricetea curvulea</t>
    </r>
    <r>
      <rPr>
        <b/>
        <sz val="8"/>
        <color indexed="8"/>
        <rFont val="Arial"/>
        <family val="2"/>
      </rPr>
      <t>)</t>
    </r>
  </si>
  <si>
    <r>
      <t xml:space="preserve">Juniperus communis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nana</t>
    </r>
  </si>
  <si>
    <r>
      <t>Espèces prairiales (</t>
    </r>
    <r>
      <rPr>
        <b/>
        <i/>
        <sz val="8"/>
        <color indexed="8"/>
        <rFont val="Arial"/>
        <family val="2"/>
      </rPr>
      <t>Arrhenatheretea</t>
    </r>
    <r>
      <rPr>
        <b/>
        <sz val="8"/>
        <color indexed="8"/>
        <rFont val="Arial"/>
        <family val="2"/>
      </rPr>
      <t xml:space="preserve">) </t>
    </r>
  </si>
  <si>
    <r>
      <rPr>
        <b/>
        <sz val="8"/>
        <color indexed="8"/>
        <rFont val="Arial"/>
        <family val="2"/>
      </rPr>
      <t>Espèces des</t>
    </r>
    <r>
      <rPr>
        <b/>
        <i/>
        <sz val="8"/>
        <color indexed="8"/>
        <rFont val="Arial"/>
        <family val="2"/>
      </rPr>
      <t xml:space="preserve"> Mulgedio-Aconitetea</t>
    </r>
  </si>
  <si>
    <r>
      <rPr>
        <b/>
        <sz val="9"/>
        <color indexed="8"/>
        <rFont val="Arial"/>
        <family val="2"/>
      </rPr>
      <t>Tableau 7</t>
    </r>
    <r>
      <rPr>
        <sz val="9"/>
        <color indexed="8"/>
        <rFont val="Arial"/>
        <family val="2"/>
      </rPr>
      <t>. Tableau synoptique avec indice de fidélité (phi) des relevés du Massif central</t>
    </r>
  </si>
  <si>
    <t>comparés à ceux du massif pyrénéen.</t>
  </si>
  <si>
    <r>
      <t>Festuca</t>
    </r>
    <r>
      <rPr>
        <i/>
        <sz val="8"/>
        <color indexed="8"/>
        <rFont val="Arial"/>
        <family val="2"/>
      </rPr>
      <t xml:space="preserve"> vivipara</t>
    </r>
  </si>
  <si>
    <r>
      <rPr>
        <i/>
        <sz val="8"/>
        <color indexed="8"/>
        <rFont val="Arial"/>
        <family val="2"/>
      </rPr>
      <t xml:space="preserve">Jasione laevis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carpetana</t>
    </r>
  </si>
  <si>
    <r>
      <rPr>
        <i/>
        <sz val="8"/>
        <color indexed="8"/>
        <rFont val="Arial"/>
        <family val="2"/>
      </rPr>
      <t xml:space="preserve">Festuca trichophylla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trichophylla</t>
    </r>
  </si>
  <si>
    <r>
      <rPr>
        <i/>
        <sz val="8"/>
        <color indexed="8"/>
        <rFont val="Arial"/>
        <family val="2"/>
      </rPr>
      <t xml:space="preserve">Cerastium arvense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strictum</t>
    </r>
  </si>
  <si>
    <r>
      <rPr>
        <i/>
        <sz val="8"/>
        <color indexed="8"/>
        <rFont val="Arial"/>
        <family val="2"/>
      </rPr>
      <t xml:space="preserve">Lotus corniculatus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alpinus</t>
    </r>
  </si>
  <si>
    <r>
      <rPr>
        <i/>
        <sz val="8"/>
        <color indexed="8"/>
        <rFont val="Arial"/>
        <family val="2"/>
      </rPr>
      <t xml:space="preserve">Avenella flexuosa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iberica</t>
    </r>
  </si>
  <si>
    <r>
      <rPr>
        <i/>
        <sz val="8"/>
        <color indexed="8"/>
        <rFont val="Arial"/>
        <family val="2"/>
      </rPr>
      <t xml:space="preserve">Hypericum richeri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burseri</t>
    </r>
  </si>
  <si>
    <r>
      <rPr>
        <i/>
        <sz val="8"/>
        <color indexed="8"/>
        <rFont val="Arial"/>
        <family val="2"/>
      </rPr>
      <t xml:space="preserve">Jasione crispa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amethystina</t>
    </r>
  </si>
  <si>
    <r>
      <rPr>
        <i/>
        <sz val="8"/>
        <color indexed="8"/>
        <rFont val="Arial"/>
        <family val="2"/>
      </rPr>
      <t xml:space="preserve">Festuca trichophylla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scabrescens</t>
    </r>
  </si>
  <si>
    <r>
      <rPr>
        <i/>
        <sz val="8"/>
        <color indexed="8"/>
        <rFont val="Arial"/>
        <family val="2"/>
      </rPr>
      <t xml:space="preserve">Festuca </t>
    </r>
    <r>
      <rPr>
        <sz val="8"/>
        <color indexed="8"/>
        <rFont val="Arial"/>
        <family val="2"/>
      </rPr>
      <t>sect</t>
    </r>
    <r>
      <rPr>
        <i/>
        <sz val="8"/>
        <color indexed="8"/>
        <rFont val="Arial"/>
        <family val="2"/>
      </rPr>
      <t>. Aulaxyper</t>
    </r>
  </si>
  <si>
    <r>
      <rPr>
        <i/>
        <sz val="8"/>
        <color indexed="8"/>
        <rFont val="Arial"/>
        <family val="2"/>
      </rPr>
      <t xml:space="preserve">Carex curvula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curvula</t>
    </r>
  </si>
  <si>
    <r>
      <rPr>
        <i/>
        <sz val="8"/>
        <color indexed="8"/>
        <rFont val="Arial"/>
        <family val="2"/>
      </rPr>
      <t xml:space="preserve">Helictochloa versicolor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versicolor</t>
    </r>
  </si>
  <si>
    <r>
      <rPr>
        <i/>
        <sz val="8"/>
        <color indexed="8"/>
        <rFont val="Arial"/>
        <family val="2"/>
      </rPr>
      <t xml:space="preserve">Potentilla aurea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chrysocraspeda</t>
    </r>
  </si>
  <si>
    <r>
      <rPr>
        <i/>
        <sz val="8"/>
        <color indexed="8"/>
        <rFont val="Arial"/>
        <family val="2"/>
      </rPr>
      <t xml:space="preserve">Minuartia recurva </t>
    </r>
    <r>
      <rPr>
        <sz val="8"/>
        <color indexed="8"/>
        <rFont val="Arial"/>
        <family val="2"/>
      </rPr>
      <t>var</t>
    </r>
    <r>
      <rPr>
        <i/>
        <sz val="8"/>
        <color indexed="8"/>
        <rFont val="Arial"/>
        <family val="2"/>
      </rPr>
      <t>. thevenaei</t>
    </r>
  </si>
  <si>
    <r>
      <rPr>
        <i/>
        <sz val="8"/>
        <color indexed="8"/>
        <rFont val="Arial"/>
        <family val="2"/>
      </rPr>
      <t xml:space="preserve">Festuca halleri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halleri</t>
    </r>
  </si>
  <si>
    <r>
      <rPr>
        <i/>
        <sz val="8"/>
        <color indexed="8"/>
        <rFont val="Arial"/>
        <family val="2"/>
      </rPr>
      <t xml:space="preserve">Luzula alpinopilosa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alpinopilosa</t>
    </r>
  </si>
  <si>
    <r>
      <rPr>
        <i/>
        <sz val="8"/>
        <color indexed="8"/>
        <rFont val="Arial"/>
        <family val="2"/>
      </rPr>
      <t xml:space="preserve">Erigeron uniflorus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aragonensis</t>
    </r>
  </si>
  <si>
    <r>
      <rPr>
        <i/>
        <sz val="8"/>
        <color indexed="8"/>
        <rFont val="Arial"/>
        <family val="2"/>
      </rPr>
      <t xml:space="preserve">Jasione laevis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orbiculata</t>
    </r>
  </si>
  <si>
    <r>
      <rPr>
        <i/>
        <sz val="8"/>
        <color indexed="8"/>
        <rFont val="Arial"/>
        <family val="2"/>
      </rPr>
      <t xml:space="preserve">Jasione crispa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centralis</t>
    </r>
  </si>
  <si>
    <r>
      <rPr>
        <i/>
        <sz val="8"/>
        <color indexed="8"/>
        <rFont val="Arial"/>
        <family val="2"/>
      </rPr>
      <t xml:space="preserve">Astragalus sempervirens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catalaunicus</t>
    </r>
  </si>
  <si>
    <r>
      <rPr>
        <i/>
        <sz val="8"/>
        <color indexed="8"/>
        <rFont val="Arial"/>
        <family val="2"/>
      </rPr>
      <t xml:space="preserve">Arenaria tetraquetra </t>
    </r>
    <r>
      <rPr>
        <sz val="8"/>
        <color indexed="8"/>
        <rFont val="Arial"/>
        <family val="2"/>
      </rPr>
      <t>var</t>
    </r>
    <r>
      <rPr>
        <i/>
        <sz val="8"/>
        <color indexed="8"/>
        <rFont val="Arial"/>
        <family val="2"/>
      </rPr>
      <t>. granatensis</t>
    </r>
  </si>
  <si>
    <r>
      <t>1 -</t>
    </r>
    <r>
      <rPr>
        <i/>
        <sz val="8"/>
        <color indexed="8"/>
        <rFont val="Arial"/>
        <family val="2"/>
      </rPr>
      <t xml:space="preserve"> Agrostion curtisii</t>
    </r>
    <r>
      <rPr>
        <sz val="8"/>
        <color indexed="8"/>
        <rFont val="Arial"/>
        <family val="2"/>
      </rPr>
      <t xml:space="preserve"> B. Foucault 1986</t>
    </r>
  </si>
  <si>
    <r>
      <t>2 -</t>
    </r>
    <r>
      <rPr>
        <i/>
        <sz val="8"/>
        <color indexed="8"/>
        <rFont val="Arial"/>
        <family val="2"/>
      </rPr>
      <t xml:space="preserve"> Avenulo sulcatae-Nardion strictae S</t>
    </r>
    <r>
      <rPr>
        <sz val="8"/>
        <color indexed="8"/>
        <rFont val="Arial"/>
        <family val="2"/>
      </rPr>
      <t>tieperaere ex B. Foucault 2012</t>
    </r>
  </si>
  <si>
    <r>
      <t xml:space="preserve">3 - </t>
    </r>
    <r>
      <rPr>
        <i/>
        <sz val="8"/>
        <color indexed="8"/>
        <rFont val="Arial"/>
        <family val="2"/>
      </rPr>
      <t xml:space="preserve">Galio saxatilis-Festucion filiformis </t>
    </r>
    <r>
      <rPr>
        <sz val="8"/>
        <color indexed="8"/>
        <rFont val="Arial"/>
        <family val="2"/>
      </rPr>
      <t>B. Foucault 1994</t>
    </r>
  </si>
  <si>
    <r>
      <t xml:space="preserve">4 - </t>
    </r>
    <r>
      <rPr>
        <i/>
        <sz val="8"/>
        <color indexed="8"/>
        <rFont val="Arial"/>
        <family val="2"/>
      </rPr>
      <t>Violion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caninae</t>
    </r>
    <r>
      <rPr>
        <sz val="8"/>
        <color indexed="8"/>
        <rFont val="Arial"/>
        <family val="2"/>
      </rPr>
      <t xml:space="preserve"> Schwick. 1944</t>
    </r>
  </si>
  <si>
    <r>
      <t xml:space="preserve">6 - </t>
    </r>
    <r>
      <rPr>
        <i/>
        <sz val="8"/>
        <color indexed="8"/>
        <rFont val="Arial"/>
        <family val="2"/>
      </rPr>
      <t>Carici arenariae-Festucion filiformis</t>
    </r>
    <r>
      <rPr>
        <sz val="8"/>
        <color indexed="8"/>
        <rFont val="Arial"/>
        <family val="2"/>
      </rPr>
      <t xml:space="preserve"> B. Foucault 1994</t>
    </r>
  </si>
  <si>
    <r>
      <t xml:space="preserve">7 - </t>
    </r>
    <r>
      <rPr>
        <i/>
        <sz val="8"/>
        <color indexed="8"/>
        <rFont val="Arial"/>
        <family val="2"/>
      </rPr>
      <t>Galio saxatilis-Festucion viviparae</t>
    </r>
    <r>
      <rPr>
        <sz val="8"/>
        <color indexed="8"/>
        <rFont val="Arial"/>
        <family val="2"/>
      </rPr>
      <t xml:space="preserve"> B. Foucault 1994</t>
    </r>
  </si>
  <si>
    <r>
      <t xml:space="preserve">9 - </t>
    </r>
    <r>
      <rPr>
        <i/>
        <sz val="8"/>
        <color indexed="8"/>
        <rFont val="Arial"/>
        <family val="2"/>
      </rPr>
      <t>Galio saxatilis-Potentillion aureae</t>
    </r>
    <r>
      <rPr>
        <sz val="8"/>
        <color indexed="8"/>
        <rFont val="Arial"/>
        <family val="2"/>
      </rPr>
      <t xml:space="preserve"> B. Foucault 1994</t>
    </r>
  </si>
  <si>
    <r>
      <t xml:space="preserve">10 - </t>
    </r>
    <r>
      <rPr>
        <i/>
        <sz val="8"/>
        <color indexed="8"/>
        <rFont val="Arial"/>
        <family val="2"/>
      </rPr>
      <t xml:space="preserve">Nardo strictae-Agrostion tenuis </t>
    </r>
    <r>
      <rPr>
        <sz val="8"/>
        <color indexed="8"/>
        <rFont val="Arial"/>
        <family val="2"/>
      </rPr>
      <t>Sill. 1933</t>
    </r>
  </si>
  <si>
    <r>
      <t xml:space="preserve">11 - </t>
    </r>
    <r>
      <rPr>
        <i/>
        <sz val="8"/>
        <color indexed="8"/>
        <rFont val="Arial"/>
        <family val="2"/>
      </rPr>
      <t xml:space="preserve">Campanulo barbatae-Potentillion aureae </t>
    </r>
    <r>
      <rPr>
        <sz val="8"/>
        <color indexed="8"/>
        <rFont val="Arial"/>
        <family val="2"/>
      </rPr>
      <t>B. Foucault 1994</t>
    </r>
  </si>
  <si>
    <r>
      <t xml:space="preserve">12 - </t>
    </r>
    <r>
      <rPr>
        <i/>
        <sz val="8"/>
        <color indexed="8"/>
        <rFont val="Arial"/>
        <family val="2"/>
      </rPr>
      <t>Euphrasio minimae-Nardion strictae</t>
    </r>
    <r>
      <rPr>
        <sz val="8"/>
        <color indexed="8"/>
        <rFont val="Arial"/>
        <family val="2"/>
      </rPr>
      <t xml:space="preserve"> Le Hénaff, Hostein, M. Dumont &amp; Pradinas 2021</t>
    </r>
  </si>
  <si>
    <r>
      <t xml:space="preserve">13 - </t>
    </r>
    <r>
      <rPr>
        <i/>
        <sz val="8"/>
        <color indexed="8"/>
        <rFont val="Arial"/>
        <family val="2"/>
      </rPr>
      <t>Galio saxatilis-Patzkeion paniculatae</t>
    </r>
    <r>
      <rPr>
        <sz val="8"/>
        <color indexed="8"/>
        <rFont val="Arial"/>
        <family val="2"/>
      </rPr>
      <t xml:space="preserve"> B. Foucault 2016</t>
    </r>
  </si>
  <si>
    <r>
      <t>14 -</t>
    </r>
    <r>
      <rPr>
        <i/>
        <sz val="8"/>
        <color indexed="8"/>
        <rFont val="Arial"/>
        <family val="2"/>
      </rPr>
      <t xml:space="preserve"> Potentillo ternatae-Nardion strictae</t>
    </r>
    <r>
      <rPr>
        <sz val="8"/>
        <color indexed="8"/>
        <rFont val="Arial"/>
        <family val="2"/>
      </rPr>
      <t xml:space="preserve"> Simon 1958</t>
    </r>
  </si>
  <si>
    <r>
      <t xml:space="preserve">15 - </t>
    </r>
    <r>
      <rPr>
        <i/>
        <sz val="8"/>
        <color indexed="8"/>
        <rFont val="Arial"/>
        <family val="2"/>
      </rPr>
      <t>Galio pumili-Hieracion lactucellae</t>
    </r>
    <r>
      <rPr>
        <sz val="8"/>
        <color indexed="8"/>
        <rFont val="Arial"/>
        <family val="2"/>
      </rPr>
      <t xml:space="preserve"> (B. Foucault 1994) Julve 2003</t>
    </r>
  </si>
  <si>
    <r>
      <t xml:space="preserve">16 - </t>
    </r>
    <r>
      <rPr>
        <i/>
        <sz val="8"/>
        <color indexed="8"/>
        <rFont val="Arial"/>
        <family val="2"/>
      </rPr>
      <t>Carici macrostyli-Nardion strictae</t>
    </r>
    <r>
      <rPr>
        <sz val="8"/>
        <color indexed="8"/>
        <rFont val="Arial"/>
        <family val="2"/>
      </rPr>
      <t xml:space="preserve"> B. Foucault 1994</t>
    </r>
  </si>
  <si>
    <r>
      <t xml:space="preserve">17 - </t>
    </r>
    <r>
      <rPr>
        <i/>
        <sz val="8"/>
        <color indexed="8"/>
        <rFont val="Arial"/>
        <family val="2"/>
      </rPr>
      <t>Festucion variae</t>
    </r>
    <r>
      <rPr>
        <sz val="8"/>
        <color indexed="8"/>
        <rFont val="Arial"/>
        <family val="2"/>
      </rPr>
      <t xml:space="preserve"> Braun-Blanq. ex Guinochet 1938</t>
    </r>
  </si>
  <si>
    <r>
      <t>18 -</t>
    </r>
    <r>
      <rPr>
        <i/>
        <sz val="8"/>
        <color indexed="8"/>
        <rFont val="Arial"/>
        <family val="2"/>
      </rPr>
      <t xml:space="preserve"> Hyperico richeri-Festucion paniculatae </t>
    </r>
    <r>
      <rPr>
        <sz val="8"/>
        <color indexed="8"/>
        <rFont val="Arial"/>
        <family val="2"/>
      </rPr>
      <t>(Braun-Blanq. 1972) B. Foucault 2012</t>
    </r>
  </si>
  <si>
    <r>
      <t xml:space="preserve">19 - </t>
    </r>
    <r>
      <rPr>
        <i/>
        <sz val="8"/>
        <color indexed="8"/>
        <rFont val="Arial"/>
        <family val="2"/>
      </rPr>
      <t>Festucion eskiae</t>
    </r>
    <r>
      <rPr>
        <sz val="8"/>
        <color indexed="8"/>
        <rFont val="Arial"/>
        <family val="2"/>
      </rPr>
      <t xml:space="preserve"> Braun-Blanq. 1948</t>
    </r>
  </si>
  <si>
    <r>
      <t xml:space="preserve">20 - </t>
    </r>
    <r>
      <rPr>
        <i/>
        <sz val="8"/>
        <color indexed="8"/>
        <rFont val="Arial"/>
        <family val="2"/>
      </rPr>
      <t>Campanulo herminii-Festucion eskiae</t>
    </r>
    <r>
      <rPr>
        <sz val="8"/>
        <color indexed="8"/>
        <rFont val="Arial"/>
        <family val="2"/>
      </rPr>
      <t xml:space="preserve"> B. Foucault 1994</t>
    </r>
  </si>
  <si>
    <r>
      <t>21 -</t>
    </r>
    <r>
      <rPr>
        <i/>
        <sz val="8"/>
        <color indexed="8"/>
        <rFont val="Arial"/>
        <family val="2"/>
      </rPr>
      <t xml:space="preserve"> Festuco pictae-Poion violaceae</t>
    </r>
    <r>
      <rPr>
        <sz val="8"/>
        <color indexed="8"/>
        <rFont val="Arial"/>
        <family val="2"/>
      </rPr>
      <t xml:space="preserve"> Horvat 1937</t>
    </r>
  </si>
  <si>
    <r>
      <t xml:space="preserve">22 - </t>
    </r>
    <r>
      <rPr>
        <i/>
        <sz val="8"/>
        <color indexed="8"/>
        <rFont val="Arial"/>
        <family val="2"/>
      </rPr>
      <t>Caricion caryophylleae</t>
    </r>
    <r>
      <rPr>
        <sz val="8"/>
        <color indexed="8"/>
        <rFont val="Arial"/>
        <family val="2"/>
      </rPr>
      <t xml:space="preserve"> Gamisans 1977</t>
    </r>
  </si>
  <si>
    <r>
      <t xml:space="preserve">23 - </t>
    </r>
    <r>
      <rPr>
        <i/>
        <sz val="8"/>
        <color indexed="8"/>
        <rFont val="Arial"/>
        <family val="2"/>
      </rPr>
      <t>Sesamoido pygmaeae-Poion violaceae</t>
    </r>
    <r>
      <rPr>
        <sz val="8"/>
        <color indexed="8"/>
        <rFont val="Arial"/>
        <family val="2"/>
      </rPr>
      <t xml:space="preserve"> Gamisans 1977</t>
    </r>
  </si>
  <si>
    <r>
      <t xml:space="preserve">25 - </t>
    </r>
    <r>
      <rPr>
        <i/>
        <sz val="8"/>
        <color indexed="8"/>
        <rFont val="Arial"/>
        <family val="2"/>
      </rPr>
      <t>Potentillion calabrae</t>
    </r>
    <r>
      <rPr>
        <sz val="8"/>
        <color indexed="8"/>
        <rFont val="Arial"/>
        <family val="2"/>
      </rPr>
      <t xml:space="preserve"> (Bonin 1978) B. Foucault 1994</t>
    </r>
  </si>
  <si>
    <r>
      <t xml:space="preserve">26 - </t>
    </r>
    <r>
      <rPr>
        <i/>
        <sz val="8"/>
        <color indexed="8"/>
        <rFont val="Arial"/>
        <family val="2"/>
      </rPr>
      <t xml:space="preserve">Trifolion parnassi </t>
    </r>
    <r>
      <rPr>
        <sz val="8"/>
        <color indexed="8"/>
        <rFont val="Arial"/>
        <family val="2"/>
      </rPr>
      <t>Quézel 1953</t>
    </r>
  </si>
  <si>
    <r>
      <t xml:space="preserve">27 - </t>
    </r>
    <r>
      <rPr>
        <i/>
        <sz val="8"/>
        <color indexed="8"/>
        <rFont val="Arial"/>
        <family val="2"/>
      </rPr>
      <t xml:space="preserve">Ranunculo sartoriani-Nardion strictae </t>
    </r>
    <r>
      <rPr>
        <sz val="8"/>
        <color indexed="8"/>
        <rFont val="Arial"/>
        <family val="2"/>
      </rPr>
      <t>Bonin 1970</t>
    </r>
  </si>
  <si>
    <r>
      <t xml:space="preserve">28 - </t>
    </r>
    <r>
      <rPr>
        <i/>
        <sz val="8"/>
        <color indexed="8"/>
        <rFont val="Arial"/>
        <family val="2"/>
      </rPr>
      <t xml:space="preserve">Plantaginion thalackeri </t>
    </r>
    <r>
      <rPr>
        <sz val="8"/>
        <color indexed="8"/>
        <rFont val="Arial"/>
        <family val="2"/>
      </rPr>
      <t>Quézel 1953</t>
    </r>
  </si>
  <si>
    <r>
      <t xml:space="preserve">29 - </t>
    </r>
    <r>
      <rPr>
        <i/>
        <sz val="8"/>
        <color indexed="8"/>
        <rFont val="Arial"/>
        <family val="2"/>
      </rPr>
      <t xml:space="preserve">Trifolion humilis </t>
    </r>
    <r>
      <rPr>
        <sz val="8"/>
        <color indexed="8"/>
        <rFont val="Arial"/>
        <family val="2"/>
      </rPr>
      <t>Quézel 1951</t>
    </r>
  </si>
  <si>
    <r>
      <t xml:space="preserve">30 - </t>
    </r>
    <r>
      <rPr>
        <i/>
        <sz val="8"/>
        <color indexed="8"/>
        <rFont val="Arial"/>
        <family val="2"/>
      </rPr>
      <t xml:space="preserve">Festucion supinae </t>
    </r>
    <r>
      <rPr>
        <sz val="8"/>
        <color indexed="8"/>
        <rFont val="Arial"/>
        <family val="2"/>
      </rPr>
      <t>Braun‑Blanq. 1948</t>
    </r>
  </si>
  <si>
    <r>
      <t>31 -</t>
    </r>
    <r>
      <rPr>
        <i/>
        <sz val="8"/>
        <color indexed="8"/>
        <rFont val="Arial"/>
        <family val="2"/>
      </rPr>
      <t xml:space="preserve"> Caricion curvulae </t>
    </r>
    <r>
      <rPr>
        <sz val="8"/>
        <color indexed="8"/>
        <rFont val="Arial"/>
        <family val="2"/>
      </rPr>
      <t xml:space="preserve">Braun-Blanq. </t>
    </r>
    <r>
      <rPr>
        <i/>
        <sz val="8"/>
        <color indexed="8"/>
        <rFont val="Arial"/>
        <family val="2"/>
      </rPr>
      <t>in</t>
    </r>
    <r>
      <rPr>
        <sz val="8"/>
        <color indexed="8"/>
        <rFont val="Arial"/>
        <family val="2"/>
      </rPr>
      <t xml:space="preserve"> Braun-Blanq. &amp; H. Jenny 1926</t>
    </r>
  </si>
  <si>
    <r>
      <t xml:space="preserve">33 - </t>
    </r>
    <r>
      <rPr>
        <i/>
        <sz val="8"/>
        <color indexed="8"/>
        <rFont val="Arial"/>
        <family val="2"/>
      </rPr>
      <t>Jasonion orbiculatae</t>
    </r>
    <r>
      <rPr>
        <sz val="8"/>
        <color indexed="8"/>
        <rFont val="Arial"/>
        <family val="2"/>
      </rPr>
      <t xml:space="preserve"> (Horvat 1936) Lakusic 1964</t>
    </r>
  </si>
  <si>
    <r>
      <t>34 -</t>
    </r>
    <r>
      <rPr>
        <i/>
        <sz val="8"/>
        <color indexed="8"/>
        <rFont val="Arial"/>
        <family val="2"/>
      </rPr>
      <t xml:space="preserve"> Seslerion comosae</t>
    </r>
    <r>
      <rPr>
        <sz val="8"/>
        <color indexed="8"/>
        <rFont val="Arial"/>
        <family val="2"/>
      </rPr>
      <t xml:space="preserve"> Horvat 1935</t>
    </r>
  </si>
  <si>
    <r>
      <t xml:space="preserve">38 - </t>
    </r>
    <r>
      <rPr>
        <i/>
        <sz val="8"/>
        <color indexed="8"/>
        <rFont val="Arial"/>
        <family val="2"/>
      </rPr>
      <t>Ptilotrichion purpurei</t>
    </r>
    <r>
      <rPr>
        <sz val="8"/>
        <color indexed="8"/>
        <rFont val="Arial"/>
        <family val="2"/>
      </rPr>
      <t xml:space="preserve"> Quézel 1953</t>
    </r>
  </si>
  <si>
    <r>
      <rPr>
        <b/>
        <sz val="9"/>
        <color indexed="8"/>
        <rFont val="Arial"/>
        <family val="2"/>
      </rPr>
      <t>Tableau 8</t>
    </r>
    <r>
      <rPr>
        <sz val="9"/>
        <color indexed="8"/>
        <rFont val="Arial"/>
        <family val="2"/>
      </rPr>
      <t>. Intégration des végétations du Massif central et mise à jour du tableau original proposé par de Foucault en 1994</t>
    </r>
  </si>
  <si>
    <t>lors de sa synthèse sur les pelouses acidiphiles.</t>
  </si>
  <si>
    <t>FOUCAULT B. DE, 1994. Essai synsystématique sur les pelouses sèches acidophiles (Nardetea strictae, Caricetea curvulae). Coll. Phytosoc. 22 : 431-456.</t>
  </si>
  <si>
    <r>
      <t xml:space="preserve">5 - </t>
    </r>
    <r>
      <rPr>
        <i/>
        <sz val="8"/>
        <color indexed="8"/>
        <rFont val="Arial"/>
        <family val="2"/>
      </rPr>
      <t>Galio idubidae-Nardion strictae</t>
    </r>
    <r>
      <rPr>
        <sz val="8"/>
        <color indexed="8"/>
        <rFont val="Arial"/>
        <family val="2"/>
      </rPr>
      <t xml:space="preserve"> (Rivas Goday &amp; Rivas Mart. 1963) B. Foucault 1994 nom. inval. (art. 3b)</t>
    </r>
  </si>
  <si>
    <r>
      <t xml:space="preserve">8 - </t>
    </r>
    <r>
      <rPr>
        <i/>
        <sz val="8"/>
        <color indexed="8"/>
        <rFont val="Arial"/>
        <family val="2"/>
      </rPr>
      <t>Campanulo herminii-Nardion strictae</t>
    </r>
    <r>
      <rPr>
        <sz val="8"/>
        <color indexed="8"/>
        <rFont val="Arial"/>
        <family val="2"/>
      </rPr>
      <t xml:space="preserve"> Rivas Mart. 1964</t>
    </r>
  </si>
  <si>
    <r>
      <t xml:space="preserve">24 - </t>
    </r>
    <r>
      <rPr>
        <i/>
        <sz val="8"/>
        <color indexed="8"/>
        <rFont val="Arial"/>
        <family val="2"/>
      </rPr>
      <t>Sedo alpestris-Phleion brachystachyos</t>
    </r>
    <r>
      <rPr>
        <sz val="8"/>
        <color indexed="8"/>
        <rFont val="Arial"/>
        <family val="2"/>
      </rPr>
      <t xml:space="preserve"> Gamisans 1977</t>
    </r>
  </si>
  <si>
    <t>32 - alliance ? [Carpathes roumaines]</t>
  </si>
  <si>
    <r>
      <t xml:space="preserve">35 - </t>
    </r>
    <r>
      <rPr>
        <i/>
        <sz val="8"/>
        <color indexed="8"/>
        <rFont val="Arial"/>
        <family val="2"/>
      </rPr>
      <t>Nardo strictae-Caricion rigidae</t>
    </r>
    <r>
      <rPr>
        <sz val="8"/>
        <color indexed="8"/>
        <rFont val="Arial"/>
        <family val="2"/>
      </rPr>
      <t xml:space="preserve"> Nordh. 1936</t>
    </r>
  </si>
  <si>
    <r>
      <t xml:space="preserve">36 - </t>
    </r>
    <r>
      <rPr>
        <i/>
        <sz val="8"/>
        <color indexed="8"/>
        <rFont val="Arial"/>
        <family val="2"/>
      </rPr>
      <t xml:space="preserve">Minuartio juressi-Festucion indigestae </t>
    </r>
    <r>
      <rPr>
        <sz val="8"/>
        <color indexed="8"/>
        <rFont val="Arial"/>
        <family val="2"/>
      </rPr>
      <t>Rivas Mart. 1963</t>
    </r>
  </si>
  <si>
    <r>
      <t xml:space="preserve">37 - </t>
    </r>
    <r>
      <rPr>
        <i/>
        <sz val="8"/>
        <color indexed="8"/>
        <rFont val="Arial"/>
        <family val="2"/>
      </rPr>
      <t xml:space="preserve">Thymion serpylloidis </t>
    </r>
    <r>
      <rPr>
        <sz val="8"/>
        <color indexed="8"/>
        <rFont val="Arial"/>
        <family val="2"/>
      </rPr>
      <t>(Rivas-Goday &amp; Rivas Mart. 1963) Rivas Mart. 1964</t>
    </r>
  </si>
  <si>
    <r>
      <t xml:space="preserve">Empetrum nigrum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hermaphroditum</t>
    </r>
  </si>
  <si>
    <r>
      <t xml:space="preserve">1 - </t>
    </r>
    <r>
      <rPr>
        <i/>
        <sz val="8"/>
        <color indexed="8"/>
        <rFont val="Arial"/>
        <family val="2"/>
      </rPr>
      <t>Plantagini alpinae-Agrostietum rupestris</t>
    </r>
    <r>
      <rPr>
        <sz val="8"/>
        <color indexed="8"/>
        <rFont val="Arial"/>
        <family val="2"/>
      </rPr>
      <t xml:space="preserve"> R. Michalet &amp; T. Philippe </t>
    </r>
    <r>
      <rPr>
        <i/>
        <sz val="8"/>
        <color indexed="8"/>
        <rFont val="Arial"/>
        <family val="2"/>
      </rPr>
      <t>ex</t>
    </r>
    <r>
      <rPr>
        <sz val="8"/>
        <color indexed="8"/>
        <rFont val="Arial"/>
        <family val="2"/>
      </rPr>
      <t xml:space="preserve"> Thébaud, C. Roux, C.-E. Bernard &amp; Delcoigne 2014 (total)</t>
    </r>
  </si>
  <si>
    <r>
      <t>2 -</t>
    </r>
    <r>
      <rPr>
        <i/>
        <sz val="8"/>
        <color indexed="8"/>
        <rFont val="Arial"/>
        <family val="2"/>
      </rPr>
      <t xml:space="preserve"> Plantagini alpinae-Agrostietum rupestris typicum</t>
    </r>
  </si>
  <si>
    <r>
      <t xml:space="preserve">3 - </t>
    </r>
    <r>
      <rPr>
        <i/>
        <sz val="8"/>
        <color indexed="8"/>
        <rFont val="Arial"/>
        <family val="2"/>
      </rPr>
      <t>Plantagini alpinae-Agrostietum rupestris sesamoidetosum pygmaeae</t>
    </r>
    <r>
      <rPr>
        <sz val="8"/>
        <color indexed="8"/>
        <rFont val="Arial"/>
        <family val="2"/>
      </rPr>
      <t xml:space="preserve"> R. Michalet &amp; T. Philippe </t>
    </r>
    <r>
      <rPr>
        <i/>
        <sz val="8"/>
        <color indexed="8"/>
        <rFont val="Arial"/>
        <family val="2"/>
      </rPr>
      <t>ex</t>
    </r>
    <r>
      <rPr>
        <sz val="8"/>
        <color indexed="8"/>
        <rFont val="Arial"/>
        <family val="2"/>
      </rPr>
      <t xml:space="preserve"> Thébaud, C. Roux, C.-E. Bernard &amp; Delcoigne 2014</t>
    </r>
  </si>
  <si>
    <r>
      <t xml:space="preserve">4 - </t>
    </r>
    <r>
      <rPr>
        <i/>
        <sz val="8"/>
        <color indexed="8"/>
        <rFont val="Arial"/>
        <family val="2"/>
      </rPr>
      <t>Plantagini alpinae-Agrostietum rupestris nardetosum stricta</t>
    </r>
    <r>
      <rPr>
        <sz val="8"/>
        <color indexed="8"/>
        <rFont val="Arial"/>
        <family val="2"/>
      </rPr>
      <t xml:space="preserve">e R. Michalet &amp; T. Philippe </t>
    </r>
    <r>
      <rPr>
        <i/>
        <sz val="8"/>
        <color indexed="8"/>
        <rFont val="Arial"/>
        <family val="2"/>
      </rPr>
      <t>ex</t>
    </r>
    <r>
      <rPr>
        <sz val="8"/>
        <color indexed="8"/>
        <rFont val="Arial"/>
        <family val="2"/>
      </rPr>
      <t xml:space="preserve"> Thébaud, C. Roux, C.-E. Bernard &amp; Delcoigne 2014</t>
    </r>
  </si>
  <si>
    <r>
      <t xml:space="preserve">5 - </t>
    </r>
    <r>
      <rPr>
        <i/>
        <sz val="8"/>
        <color indexed="8"/>
        <rFont val="Arial"/>
        <family val="2"/>
      </rPr>
      <t>Euphrasio minimae-Nardetum strictae</t>
    </r>
    <r>
      <rPr>
        <sz val="8"/>
        <color indexed="8"/>
        <rFont val="Arial"/>
        <family val="2"/>
      </rPr>
      <t xml:space="preserve"> R. Michalet &amp; T. Philippe </t>
    </r>
    <r>
      <rPr>
        <i/>
        <sz val="8"/>
        <color indexed="8"/>
        <rFont val="Arial"/>
        <family val="2"/>
      </rPr>
      <t>ex</t>
    </r>
    <r>
      <rPr>
        <sz val="8"/>
        <color indexed="8"/>
        <rFont val="Arial"/>
        <family val="2"/>
      </rPr>
      <t xml:space="preserve"> Thébaud, C. Roux, C.-E. Bernard &amp; Delcoigne 2014</t>
    </r>
  </si>
  <si>
    <r>
      <t xml:space="preserve">6 - </t>
    </r>
    <r>
      <rPr>
        <i/>
        <sz val="8"/>
        <color indexed="8"/>
        <rFont val="Arial"/>
        <family val="2"/>
      </rPr>
      <t>Plantagini alpinae-Nardetum strictae</t>
    </r>
    <r>
      <rPr>
        <sz val="8"/>
        <color indexed="8"/>
        <rFont val="Arial"/>
        <family val="2"/>
      </rPr>
      <t xml:space="preserve"> Luquet 1926</t>
    </r>
  </si>
  <si>
    <r>
      <t xml:space="preserve">7 - </t>
    </r>
    <r>
      <rPr>
        <i/>
        <sz val="8"/>
        <color indexed="8"/>
        <rFont val="Arial"/>
        <family val="2"/>
      </rPr>
      <t>Euphrasio minimae-Nardion strictae</t>
    </r>
    <r>
      <rPr>
        <sz val="8"/>
        <color indexed="8"/>
        <rFont val="Arial"/>
        <family val="2"/>
      </rPr>
      <t xml:space="preserve"> Le Hénaff, Hostein, M. Dumont &amp; Pradinas 2021</t>
    </r>
  </si>
  <si>
    <r>
      <rPr>
        <b/>
        <sz val="9"/>
        <color indexed="8"/>
        <rFont val="Arial"/>
        <family val="2"/>
      </rPr>
      <t>Tableau 9</t>
    </r>
    <r>
      <rPr>
        <sz val="9"/>
        <color indexed="8"/>
        <rFont val="Arial"/>
        <family val="2"/>
      </rPr>
      <t>. Synthèse de l'</t>
    </r>
    <r>
      <rPr>
        <i/>
        <sz val="9"/>
        <color indexed="8"/>
        <rFont val="Arial"/>
        <family val="2"/>
      </rPr>
      <t>Euphrasio minimae-Nardion strictae.</t>
    </r>
  </si>
  <si>
    <r>
      <t xml:space="preserve">1 - </t>
    </r>
    <r>
      <rPr>
        <i/>
        <sz val="8"/>
        <color indexed="8"/>
        <rFont val="Arial"/>
        <family val="2"/>
      </rPr>
      <t xml:space="preserve">Trifolio villosi-Avenuletum pubescentis </t>
    </r>
    <r>
      <rPr>
        <sz val="8"/>
        <color indexed="8"/>
        <rFont val="Arial"/>
        <family val="2"/>
      </rPr>
      <t xml:space="preserve">Le Hénaff, Pradinas &amp; R. Michalet </t>
    </r>
    <r>
      <rPr>
        <i/>
        <sz val="8"/>
        <color indexed="8"/>
        <rFont val="Arial"/>
        <family val="2"/>
      </rPr>
      <t xml:space="preserve">in </t>
    </r>
    <r>
      <rPr>
        <sz val="8"/>
        <color indexed="8"/>
        <rFont val="Arial"/>
        <family val="2"/>
      </rPr>
      <t>Le Hénaff, Hostein, M. Dumont &amp; Pradinas 2021</t>
    </r>
  </si>
  <si>
    <r>
      <t xml:space="preserve">2 - </t>
    </r>
    <r>
      <rPr>
        <i/>
        <sz val="8"/>
        <color indexed="8"/>
        <rFont val="Arial"/>
        <family val="2"/>
      </rPr>
      <t xml:space="preserve">Vicio orobi-Patzkeetum paniculatae </t>
    </r>
    <r>
      <rPr>
        <sz val="8"/>
        <color indexed="8"/>
        <rFont val="Arial"/>
        <family val="2"/>
      </rPr>
      <t xml:space="preserve">R. Michalet &amp; T. Philippe </t>
    </r>
    <r>
      <rPr>
        <i/>
        <sz val="8"/>
        <color indexed="8"/>
        <rFont val="Arial"/>
        <family val="2"/>
      </rPr>
      <t xml:space="preserve">ex </t>
    </r>
    <r>
      <rPr>
        <sz val="8"/>
        <color indexed="8"/>
        <rFont val="Arial"/>
        <family val="2"/>
      </rPr>
      <t>Thébaud, C. Roux, C.-E. Bernard &amp; Delcoigne 2014 nom. corr.</t>
    </r>
  </si>
  <si>
    <r>
      <t xml:space="preserve">3 - </t>
    </r>
    <r>
      <rPr>
        <i/>
        <sz val="8"/>
        <color indexed="8"/>
        <rFont val="Arial"/>
        <family val="2"/>
      </rPr>
      <t xml:space="preserve">Trollio europaei-Avenelletum flexuosae </t>
    </r>
    <r>
      <rPr>
        <sz val="8"/>
        <color indexed="8"/>
        <rFont val="Arial"/>
        <family val="2"/>
      </rPr>
      <t xml:space="preserve">R. Michalet &amp; T. Philippe </t>
    </r>
    <r>
      <rPr>
        <i/>
        <sz val="8"/>
        <color indexed="8"/>
        <rFont val="Arial"/>
        <family val="2"/>
      </rPr>
      <t>ex</t>
    </r>
    <r>
      <rPr>
        <sz val="8"/>
        <color indexed="8"/>
        <rFont val="Arial"/>
        <family val="2"/>
      </rPr>
      <t xml:space="preserve"> Thébaud, C. Roux, C.-E. Bernard &amp; Delcoigne 2014 </t>
    </r>
    <r>
      <rPr>
        <i/>
        <sz val="8"/>
        <color indexed="8"/>
        <rFont val="Arial"/>
        <family val="2"/>
      </rPr>
      <t>nom. corr.</t>
    </r>
  </si>
  <si>
    <r>
      <t xml:space="preserve">4 - </t>
    </r>
    <r>
      <rPr>
        <i/>
        <sz val="8"/>
        <color indexed="8"/>
        <rFont val="Arial"/>
        <family val="2"/>
      </rPr>
      <t xml:space="preserve">Arnico montanae-Patzkeetum paniculatae geranietosum sylvatici </t>
    </r>
    <r>
      <rPr>
        <sz val="8"/>
        <color indexed="8"/>
        <rFont val="Arial"/>
        <family val="2"/>
      </rPr>
      <t xml:space="preserve">R. Michalet &amp; T. Philippe </t>
    </r>
    <r>
      <rPr>
        <i/>
        <sz val="8"/>
        <color indexed="8"/>
        <rFont val="Arial"/>
        <family val="2"/>
      </rPr>
      <t>ex</t>
    </r>
    <r>
      <rPr>
        <sz val="8"/>
        <color indexed="8"/>
        <rFont val="Arial"/>
        <family val="2"/>
      </rPr>
      <t xml:space="preserve"> Thébaud, C. Roux, C.-E. Bernard &amp; Delcoigne 2014</t>
    </r>
  </si>
  <si>
    <r>
      <rPr>
        <sz val="8"/>
        <color indexed="8"/>
        <rFont val="Arial"/>
        <family val="2"/>
      </rPr>
      <t xml:space="preserve">5 - </t>
    </r>
    <r>
      <rPr>
        <i/>
        <sz val="8"/>
        <color indexed="8"/>
        <rFont val="Arial"/>
        <family val="2"/>
      </rPr>
      <t>Arnico montanae-Patzkeetum paniculatae trifolietosum alpini</t>
    </r>
    <r>
      <rPr>
        <sz val="8"/>
        <color indexed="8"/>
        <rFont val="Arial"/>
        <family val="2"/>
      </rPr>
      <t xml:space="preserve"> R. Michalet &amp; T. Philippe </t>
    </r>
    <r>
      <rPr>
        <i/>
        <sz val="8"/>
        <color indexed="8"/>
        <rFont val="Arial"/>
        <family val="2"/>
      </rPr>
      <t>ex</t>
    </r>
    <r>
      <rPr>
        <sz val="8"/>
        <color indexed="8"/>
        <rFont val="Arial"/>
        <family val="2"/>
      </rPr>
      <t xml:space="preserve"> Thébaud, C. Roux, C.-E. Bernard &amp; Delcoigne 2014</t>
    </r>
  </si>
  <si>
    <r>
      <t xml:space="preserve">6 - </t>
    </r>
    <r>
      <rPr>
        <i/>
        <sz val="8"/>
        <color indexed="8"/>
        <rFont val="Arial"/>
        <family val="2"/>
      </rPr>
      <t>Arnico montanae-Patzkeetum paniculatae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typicum</t>
    </r>
  </si>
  <si>
    <r>
      <t xml:space="preserve">7 - </t>
    </r>
    <r>
      <rPr>
        <i/>
        <sz val="8"/>
        <color indexed="8"/>
        <rFont val="Arial"/>
        <family val="2"/>
      </rPr>
      <t>Arnico montanae-Patzkeetum paniculatae</t>
    </r>
    <r>
      <rPr>
        <sz val="8"/>
        <color indexed="8"/>
        <rFont val="Arial"/>
        <family val="2"/>
      </rPr>
      <t xml:space="preserve"> R. Michalet &amp; T. Philippe </t>
    </r>
    <r>
      <rPr>
        <i/>
        <sz val="8"/>
        <color indexed="8"/>
        <rFont val="Arial"/>
        <family val="2"/>
      </rPr>
      <t>ex</t>
    </r>
    <r>
      <rPr>
        <sz val="8"/>
        <color indexed="8"/>
        <rFont val="Arial"/>
        <family val="2"/>
      </rPr>
      <t xml:space="preserve"> Thébaud, C. Roux, C.-E. Bernard &amp; Delcoigne 2014 (total)</t>
    </r>
  </si>
  <si>
    <r>
      <t xml:space="preserve">8 - </t>
    </r>
    <r>
      <rPr>
        <i/>
        <sz val="8"/>
        <color indexed="8"/>
        <rFont val="Arial"/>
        <family val="2"/>
      </rPr>
      <t>Galio saxatilis-Patzkeion paniculatae</t>
    </r>
    <r>
      <rPr>
        <sz val="8"/>
        <color indexed="8"/>
        <rFont val="Arial"/>
        <family val="2"/>
      </rPr>
      <t xml:space="preserve"> B. Foucault 2016</t>
    </r>
  </si>
  <si>
    <r>
      <rPr>
        <b/>
        <sz val="9"/>
        <color indexed="8"/>
        <rFont val="Arial"/>
        <family val="2"/>
      </rPr>
      <t>Tableau 10</t>
    </r>
    <r>
      <rPr>
        <sz val="9"/>
        <color indexed="8"/>
        <rFont val="Arial"/>
        <family val="2"/>
      </rPr>
      <t xml:space="preserve">. Synthèse du </t>
    </r>
    <r>
      <rPr>
        <i/>
        <sz val="9"/>
        <color indexed="8"/>
        <rFont val="Arial"/>
        <family val="2"/>
      </rPr>
      <t>Galio-Patzkeion paniculatae.</t>
    </r>
  </si>
  <si>
    <r>
      <t xml:space="preserve">Trifolium pratense </t>
    </r>
    <r>
      <rPr>
        <sz val="8"/>
        <color indexed="8"/>
        <rFont val="Arial"/>
        <family val="2"/>
      </rPr>
      <t>var</t>
    </r>
    <r>
      <rPr>
        <i/>
        <sz val="8"/>
        <color indexed="8"/>
        <rFont val="Arial"/>
        <family val="2"/>
      </rPr>
      <t>. villosum</t>
    </r>
  </si>
  <si>
    <r>
      <t xml:space="preserve">Aconitum lycoctonum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neapolitanum</t>
    </r>
  </si>
  <si>
    <r>
      <t xml:space="preserve">Campanula scheuchzeri </t>
    </r>
    <r>
      <rPr>
        <sz val="8"/>
        <color indexed="8"/>
        <rFont val="Arial"/>
        <family val="2"/>
      </rPr>
      <t>subsp</t>
    </r>
    <r>
      <rPr>
        <i/>
        <sz val="8"/>
        <color indexed="8"/>
        <rFont val="Arial"/>
        <family val="2"/>
      </rPr>
      <t>. lanceolata</t>
    </r>
  </si>
  <si>
    <r>
      <rPr>
        <i/>
        <sz val="8"/>
        <color indexed="8"/>
        <rFont val="Arial"/>
        <family val="2"/>
      </rPr>
      <t xml:space="preserve">Nardetea strictae </t>
    </r>
    <r>
      <rPr>
        <sz val="8"/>
        <color indexed="8"/>
        <rFont val="Arial"/>
        <family val="2"/>
      </rPr>
      <t xml:space="preserve">Rivas Goday </t>
    </r>
    <r>
      <rPr>
        <i/>
        <sz val="8"/>
        <color indexed="8"/>
        <rFont val="Arial"/>
        <family val="2"/>
      </rPr>
      <t>in</t>
    </r>
    <r>
      <rPr>
        <sz val="8"/>
        <color indexed="8"/>
        <rFont val="Arial"/>
        <family val="2"/>
      </rPr>
      <t xml:space="preserve"> Rivas Goday &amp; Rivas Mart. 1963</t>
    </r>
  </si>
  <si>
    <r>
      <rPr>
        <i/>
        <sz val="8"/>
        <color indexed="8"/>
        <rFont val="Arial"/>
        <family val="2"/>
      </rPr>
      <t xml:space="preserve">Festucetalia spadiceae </t>
    </r>
    <r>
      <rPr>
        <sz val="8"/>
        <color indexed="8"/>
        <rFont val="Arial"/>
        <family val="2"/>
      </rPr>
      <t>Barbero 1970</t>
    </r>
  </si>
  <si>
    <r>
      <rPr>
        <i/>
        <sz val="8"/>
        <color indexed="8"/>
        <rFont val="Arial"/>
        <family val="2"/>
      </rPr>
      <t>Galio saxatilis-Potentillion aureae</t>
    </r>
    <r>
      <rPr>
        <sz val="8"/>
        <color indexed="8"/>
        <rFont val="Arial"/>
        <family val="2"/>
      </rPr>
      <t xml:space="preserve"> B. Foucault 1994</t>
    </r>
  </si>
  <si>
    <r>
      <rPr>
        <i/>
        <sz val="8"/>
        <color indexed="8"/>
        <rFont val="Arial"/>
        <family val="2"/>
      </rPr>
      <t>Alchemillo saxatilis-Antennarietum dioicae</t>
    </r>
    <r>
      <rPr>
        <sz val="8"/>
        <color indexed="8"/>
        <rFont val="Arial"/>
        <family val="2"/>
      </rPr>
      <t xml:space="preserve"> Choisnet &amp; Mulot </t>
    </r>
    <r>
      <rPr>
        <i/>
        <sz val="8"/>
        <color indexed="8"/>
        <rFont val="Arial"/>
        <family val="2"/>
      </rPr>
      <t>ex</t>
    </r>
    <r>
      <rPr>
        <sz val="8"/>
        <color indexed="8"/>
        <rFont val="Arial"/>
        <family val="2"/>
      </rPr>
      <t xml:space="preserve"> Le Hénaff, Galliot, Le Gloanec &amp; Ragache 2021</t>
    </r>
  </si>
  <si>
    <r>
      <rPr>
        <i/>
        <sz val="8"/>
        <color indexed="8"/>
        <rFont val="Arial"/>
        <family val="2"/>
      </rPr>
      <t>Brizo mediae-Agrostietum capillaris</t>
    </r>
    <r>
      <rPr>
        <sz val="8"/>
        <color indexed="8"/>
        <rFont val="Arial"/>
        <family val="2"/>
      </rPr>
      <t xml:space="preserve"> Thébaud 2008</t>
    </r>
  </si>
  <si>
    <r>
      <rPr>
        <i/>
        <sz val="8"/>
        <color indexed="8"/>
        <rFont val="Arial"/>
        <family val="2"/>
      </rPr>
      <t xml:space="preserve">Luzulo multiflorae-Festucetum nigrescentis </t>
    </r>
    <r>
      <rPr>
        <sz val="8"/>
        <color indexed="8"/>
        <rFont val="Arial"/>
        <family val="2"/>
      </rPr>
      <t>Thébaud, C. Roux, C.-E. Bernard &amp; Delcoigne 2014</t>
    </r>
  </si>
  <si>
    <r>
      <rPr>
        <i/>
        <sz val="8"/>
        <color indexed="8"/>
        <rFont val="Arial"/>
        <family val="2"/>
      </rPr>
      <t xml:space="preserve">Carici piluliferae-Nardetum strictae </t>
    </r>
    <r>
      <rPr>
        <sz val="8"/>
        <color indexed="8"/>
        <rFont val="Arial"/>
        <family val="2"/>
      </rPr>
      <t xml:space="preserve">R. Michalet &amp; T. Philippe </t>
    </r>
    <r>
      <rPr>
        <i/>
        <sz val="8"/>
        <color indexed="8"/>
        <rFont val="Arial"/>
        <family val="2"/>
      </rPr>
      <t>ex</t>
    </r>
    <r>
      <rPr>
        <sz val="8"/>
        <color indexed="8"/>
        <rFont val="Arial"/>
        <family val="2"/>
      </rPr>
      <t xml:space="preserve"> Thébaud, C. Roux, C.-E. Bernard &amp; Delcoigne 2014</t>
    </r>
  </si>
  <si>
    <r>
      <rPr>
        <i/>
        <sz val="8"/>
        <color indexed="8"/>
        <rFont val="Arial"/>
        <family val="2"/>
      </rPr>
      <t xml:space="preserve">Nardo strictae-Agrostion tenuis </t>
    </r>
    <r>
      <rPr>
        <sz val="8"/>
        <color indexed="8"/>
        <rFont val="Arial"/>
        <family val="2"/>
      </rPr>
      <t>Sill. 1933</t>
    </r>
  </si>
  <si>
    <r>
      <rPr>
        <i/>
        <sz val="8"/>
        <color indexed="8"/>
        <rFont val="Arial"/>
        <family val="2"/>
      </rPr>
      <t>Diantho pseudocollini-Festucetum nigrescentis</t>
    </r>
    <r>
      <rPr>
        <sz val="8"/>
        <color indexed="8"/>
        <rFont val="Arial"/>
        <family val="2"/>
      </rPr>
      <t xml:space="preserve"> Le Hénaff, Galliot, Le Gloanec &amp; Ragache 2021</t>
    </r>
  </si>
  <si>
    <r>
      <rPr>
        <i/>
        <sz val="8"/>
        <color indexed="8"/>
        <rFont val="Arial"/>
        <family val="2"/>
      </rPr>
      <t>Ranunculo serpentis-Nardetum strictae</t>
    </r>
    <r>
      <rPr>
        <sz val="8"/>
        <color indexed="8"/>
        <rFont val="Arial"/>
        <family val="2"/>
      </rPr>
      <t xml:space="preserve"> (Billy </t>
    </r>
    <r>
      <rPr>
        <i/>
        <sz val="8"/>
        <color indexed="8"/>
        <rFont val="Arial"/>
        <family val="2"/>
      </rPr>
      <t>ex</t>
    </r>
    <r>
      <rPr>
        <sz val="8"/>
        <color indexed="8"/>
        <rFont val="Arial"/>
        <family val="2"/>
      </rPr>
      <t xml:space="preserve"> Thébaud, C. Roux, C.-E. Bernard &amp; Delcoigne 2014) </t>
    </r>
    <r>
      <rPr>
        <i/>
        <sz val="8"/>
        <color indexed="8"/>
        <rFont val="Arial"/>
        <family val="2"/>
      </rPr>
      <t>stat. nov.</t>
    </r>
  </si>
  <si>
    <r>
      <rPr>
        <i/>
        <sz val="8"/>
        <color indexed="8"/>
        <rFont val="Arial"/>
        <family val="2"/>
      </rPr>
      <t>Euphrasio minimae-Nardion strictae</t>
    </r>
    <r>
      <rPr>
        <sz val="8"/>
        <color indexed="8"/>
        <rFont val="Arial"/>
        <family val="2"/>
      </rPr>
      <t xml:space="preserve"> Le Hénaff, Hostein, M. Dumont &amp; Pradinas 2021</t>
    </r>
  </si>
  <si>
    <r>
      <rPr>
        <i/>
        <sz val="8"/>
        <color indexed="8"/>
        <rFont val="Arial"/>
        <family val="2"/>
      </rPr>
      <t>Euphrasio minimae-Nardetum strictae</t>
    </r>
    <r>
      <rPr>
        <sz val="8"/>
        <color indexed="8"/>
        <rFont val="Arial"/>
        <family val="2"/>
      </rPr>
      <t xml:space="preserve"> R. Michalet &amp; T. Philippe </t>
    </r>
    <r>
      <rPr>
        <i/>
        <sz val="8"/>
        <color indexed="8"/>
        <rFont val="Arial"/>
        <family val="2"/>
      </rPr>
      <t>ex</t>
    </r>
    <r>
      <rPr>
        <sz val="8"/>
        <color indexed="8"/>
        <rFont val="Arial"/>
        <family val="2"/>
      </rPr>
      <t xml:space="preserve"> Thébaud, C. Roux, C.-E. Bernard &amp; Delcoigne 2014</t>
    </r>
  </si>
  <si>
    <r>
      <rPr>
        <i/>
        <sz val="8"/>
        <color indexed="8"/>
        <rFont val="Arial"/>
        <family val="2"/>
      </rPr>
      <t xml:space="preserve">Plantagini alpinae-Agrostietum rupestris </t>
    </r>
    <r>
      <rPr>
        <sz val="8"/>
        <color indexed="8"/>
        <rFont val="Arial"/>
        <family val="2"/>
      </rPr>
      <t xml:space="preserve">R. Michalet &amp; T. Philippe </t>
    </r>
    <r>
      <rPr>
        <i/>
        <sz val="8"/>
        <color indexed="8"/>
        <rFont val="Arial"/>
        <family val="2"/>
      </rPr>
      <t>ex</t>
    </r>
    <r>
      <rPr>
        <sz val="8"/>
        <color indexed="8"/>
        <rFont val="Arial"/>
        <family val="2"/>
      </rPr>
      <t xml:space="preserve"> Thébaud, C. Roux, C.-E. Bernard &amp; Delcoigne 2014</t>
    </r>
  </si>
  <si>
    <r>
      <rPr>
        <i/>
        <sz val="8"/>
        <color indexed="8"/>
        <rFont val="Arial"/>
        <family val="2"/>
      </rPr>
      <t>Plantagini alpinae-Nardetum strictae</t>
    </r>
    <r>
      <rPr>
        <sz val="8"/>
        <color indexed="8"/>
        <rFont val="Arial"/>
        <family val="2"/>
      </rPr>
      <t xml:space="preserve"> Luquet 1926</t>
    </r>
  </si>
  <si>
    <r>
      <rPr>
        <i/>
        <sz val="8"/>
        <color indexed="8"/>
        <rFont val="Arial"/>
        <family val="2"/>
      </rPr>
      <t>Galio saxatilis-Patzkeion paniculatae</t>
    </r>
    <r>
      <rPr>
        <sz val="8"/>
        <color indexed="8"/>
        <rFont val="Arial"/>
        <family val="2"/>
      </rPr>
      <t xml:space="preserve"> B. Foucault 2016</t>
    </r>
  </si>
  <si>
    <r>
      <rPr>
        <i/>
        <sz val="8"/>
        <color indexed="8"/>
        <rFont val="Arial"/>
        <family val="2"/>
      </rPr>
      <t>Arnico montanae-Patzkeetum paniculatae</t>
    </r>
    <r>
      <rPr>
        <sz val="8"/>
        <color indexed="8"/>
        <rFont val="Arial"/>
        <family val="2"/>
      </rPr>
      <t xml:space="preserve"> R. Michalet &amp; T. Philippe </t>
    </r>
    <r>
      <rPr>
        <i/>
        <sz val="8"/>
        <color indexed="8"/>
        <rFont val="Arial"/>
        <family val="2"/>
      </rPr>
      <t>ex</t>
    </r>
    <r>
      <rPr>
        <sz val="8"/>
        <color indexed="8"/>
        <rFont val="Arial"/>
        <family val="2"/>
      </rPr>
      <t xml:space="preserve"> Thébaud, C. Roux, C.-E. Bernard &amp; Delcoigne 2014 nom. corr.</t>
    </r>
  </si>
  <si>
    <r>
      <rPr>
        <i/>
        <sz val="8"/>
        <color indexed="8"/>
        <rFont val="Arial"/>
        <family val="2"/>
      </rPr>
      <t>Trollio europaei-Avenelletum flexuosae</t>
    </r>
    <r>
      <rPr>
        <sz val="8"/>
        <color indexed="8"/>
        <rFont val="Arial"/>
        <family val="2"/>
      </rPr>
      <t xml:space="preserve"> R. Michalet &amp; T. Philippe </t>
    </r>
    <r>
      <rPr>
        <i/>
        <sz val="8"/>
        <color indexed="8"/>
        <rFont val="Arial"/>
        <family val="2"/>
      </rPr>
      <t>ex</t>
    </r>
    <r>
      <rPr>
        <sz val="8"/>
        <color indexed="8"/>
        <rFont val="Arial"/>
        <family val="2"/>
      </rPr>
      <t xml:space="preserve"> Thébaud, C. Roux, C.-E. Bernard &amp; Delcoigne 2014 nom. corr.</t>
    </r>
  </si>
  <si>
    <r>
      <rPr>
        <i/>
        <sz val="8"/>
        <color indexed="8"/>
        <rFont val="Arial"/>
        <family val="2"/>
      </rPr>
      <t xml:space="preserve">Vicio orobi-Patzkeetum paniculatae </t>
    </r>
    <r>
      <rPr>
        <sz val="8"/>
        <color indexed="8"/>
        <rFont val="Arial"/>
        <family val="2"/>
      </rPr>
      <t xml:space="preserve">R. Michalet &amp; T. Philippe </t>
    </r>
    <r>
      <rPr>
        <i/>
        <sz val="8"/>
        <color indexed="8"/>
        <rFont val="Arial"/>
        <family val="2"/>
      </rPr>
      <t>ex</t>
    </r>
    <r>
      <rPr>
        <sz val="8"/>
        <color indexed="8"/>
        <rFont val="Arial"/>
        <family val="2"/>
      </rPr>
      <t xml:space="preserve"> Thébaud, C. Roux, C.-E. Bernard &amp; Delcoigne 2014 nom. corr.</t>
    </r>
  </si>
  <si>
    <r>
      <rPr>
        <i/>
        <sz val="8"/>
        <color indexed="8"/>
        <rFont val="Arial"/>
        <family val="2"/>
      </rPr>
      <t xml:space="preserve">Trifolio villosi-Avenuletum pubescentis </t>
    </r>
    <r>
      <rPr>
        <sz val="8"/>
        <color indexed="8"/>
        <rFont val="Arial"/>
        <family val="2"/>
      </rPr>
      <t xml:space="preserve">Le Hénaff, Pradinas &amp; R. Michalet </t>
    </r>
    <r>
      <rPr>
        <i/>
        <sz val="8"/>
        <color indexed="8"/>
        <rFont val="Arial"/>
        <family val="2"/>
      </rPr>
      <t>in</t>
    </r>
    <r>
      <rPr>
        <sz val="8"/>
        <color indexed="8"/>
        <rFont val="Arial"/>
        <family val="2"/>
      </rPr>
      <t xml:space="preserve"> Le Hénaff, Hostein, M. Dumont &amp; Pradinas 2021</t>
    </r>
  </si>
  <si>
    <r>
      <rPr>
        <i/>
        <sz val="8"/>
        <color indexed="8"/>
        <rFont val="Arial"/>
        <family val="2"/>
      </rPr>
      <t>Festucion variae</t>
    </r>
    <r>
      <rPr>
        <sz val="8"/>
        <color indexed="8"/>
        <rFont val="Arial"/>
        <family val="2"/>
      </rPr>
      <t xml:space="preserve"> Braun-Blanq. ex Guinochet 1938</t>
    </r>
  </si>
  <si>
    <r>
      <rPr>
        <i/>
        <sz val="8"/>
        <color indexed="8"/>
        <rFont val="Arial"/>
        <family val="2"/>
      </rPr>
      <t>Leucanthemo delarbrei-Patzkeetum paniculatae</t>
    </r>
    <r>
      <rPr>
        <sz val="8"/>
        <color indexed="8"/>
        <rFont val="Arial"/>
        <family val="2"/>
      </rPr>
      <t xml:space="preserve"> Braun-Blanq. 1926 nom. corr.</t>
    </r>
  </si>
  <si>
    <r>
      <t xml:space="preserve">Groupement à </t>
    </r>
    <r>
      <rPr>
        <i/>
        <sz val="8"/>
        <color indexed="8"/>
        <rFont val="Arial"/>
        <family val="2"/>
      </rPr>
      <t xml:space="preserve">Patzkea paniculata </t>
    </r>
    <r>
      <rPr>
        <sz val="8"/>
        <color indexed="8"/>
        <rFont val="Arial"/>
        <family val="2"/>
      </rPr>
      <t xml:space="preserve">et </t>
    </r>
    <r>
      <rPr>
        <i/>
        <sz val="8"/>
        <color indexed="8"/>
        <rFont val="Arial"/>
        <family val="2"/>
      </rPr>
      <t>Festuca arvernensis</t>
    </r>
    <r>
      <rPr>
        <sz val="8"/>
        <color indexed="8"/>
        <rFont val="Arial"/>
        <family val="2"/>
      </rPr>
      <t xml:space="preserve"> Le Gloanec &amp; Le Hénaff 2024</t>
    </r>
  </si>
  <si>
    <r>
      <rPr>
        <i/>
        <sz val="8"/>
        <rFont val="Arial"/>
        <family val="2"/>
      </rPr>
      <t>Caricetea curvulae</t>
    </r>
    <r>
      <rPr>
        <sz val="8"/>
        <rFont val="Arial"/>
        <family val="2"/>
      </rPr>
      <t xml:space="preserve"> Braun‑Blanq. 1948</t>
    </r>
  </si>
  <si>
    <r>
      <rPr>
        <i/>
        <sz val="8"/>
        <color indexed="8"/>
        <rFont val="Arial"/>
        <family val="2"/>
      </rPr>
      <t>Caricetalia curvulae</t>
    </r>
    <r>
      <rPr>
        <sz val="8"/>
        <color indexed="8"/>
        <rFont val="Arial"/>
        <family val="2"/>
      </rPr>
      <t xml:space="preserve"> Braun‑Blanq. </t>
    </r>
    <r>
      <rPr>
        <i/>
        <sz val="8"/>
        <color indexed="8"/>
        <rFont val="Arial"/>
        <family val="2"/>
      </rPr>
      <t>in</t>
    </r>
    <r>
      <rPr>
        <sz val="8"/>
        <color indexed="8"/>
        <rFont val="Arial"/>
        <family val="2"/>
      </rPr>
      <t xml:space="preserve"> Braun‑Blanq. &amp; H. Jenny 1926</t>
    </r>
  </si>
  <si>
    <r>
      <rPr>
        <i/>
        <sz val="8"/>
        <color indexed="8"/>
        <rFont val="Arial"/>
        <family val="2"/>
      </rPr>
      <t>Festucion supinae</t>
    </r>
    <r>
      <rPr>
        <sz val="8"/>
        <color indexed="8"/>
        <rFont val="Arial"/>
        <family val="2"/>
      </rPr>
      <t xml:space="preserve"> Braun‑Blanq. 1948</t>
    </r>
  </si>
  <si>
    <r>
      <rPr>
        <i/>
        <sz val="8"/>
        <rFont val="Arial"/>
        <family val="2"/>
      </rPr>
      <t>Festucenion airoidis</t>
    </r>
    <r>
      <rPr>
        <sz val="8"/>
        <rFont val="Arial"/>
        <family val="2"/>
      </rPr>
      <t xml:space="preserve"> G. Peyre &amp; X. Font 2011</t>
    </r>
  </si>
  <si>
    <r>
      <rPr>
        <i/>
        <sz val="8"/>
        <color indexed="8"/>
        <rFont val="Arial"/>
        <family val="2"/>
      </rPr>
      <t>Jasiono arvernensis-Agrostietum rupestris</t>
    </r>
    <r>
      <rPr>
        <sz val="8"/>
        <color indexed="8"/>
        <rFont val="Arial"/>
        <family val="2"/>
      </rPr>
      <t xml:space="preserve"> R. Michalet &amp; T. Philippe </t>
    </r>
    <r>
      <rPr>
        <i/>
        <sz val="8"/>
        <color indexed="8"/>
        <rFont val="Arial"/>
        <family val="2"/>
      </rPr>
      <t>ex</t>
    </r>
    <r>
      <rPr>
        <sz val="8"/>
        <color indexed="8"/>
        <rFont val="Arial"/>
        <family val="2"/>
      </rPr>
      <t xml:space="preserve"> Le Hénaff, Galliot, Le Gloanec &amp; Ragache 2021</t>
    </r>
  </si>
  <si>
    <r>
      <rPr>
        <i/>
        <sz val="8"/>
        <rFont val="Arial"/>
        <family val="2"/>
      </rPr>
      <t>Sileno ciliatae-Festucetum airoidis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ass. nov.</t>
    </r>
  </si>
  <si>
    <r>
      <rPr>
        <i/>
        <sz val="8"/>
        <color indexed="8"/>
        <rFont val="Arial"/>
        <family val="2"/>
      </rPr>
      <t>Biscutello arvernensis-Festucetum airoidis</t>
    </r>
    <r>
      <rPr>
        <sz val="8"/>
        <color indexed="8"/>
        <rFont val="Arial"/>
        <family val="2"/>
      </rPr>
      <t xml:space="preserve"> Billy </t>
    </r>
    <r>
      <rPr>
        <i/>
        <sz val="8"/>
        <color indexed="8"/>
        <rFont val="Arial"/>
        <family val="2"/>
      </rPr>
      <t>ex</t>
    </r>
    <r>
      <rPr>
        <sz val="8"/>
        <color indexed="8"/>
        <rFont val="Arial"/>
        <family val="2"/>
      </rPr>
      <t xml:space="preserve"> Thébaud, C. Roux, C.-E. Bernard &amp; Delcoigne 2014 </t>
    </r>
    <r>
      <rPr>
        <i/>
        <sz val="8"/>
        <color indexed="8"/>
        <rFont val="Arial"/>
        <family val="2"/>
      </rPr>
      <t>nom. amb. propos.</t>
    </r>
    <r>
      <rPr>
        <sz val="8"/>
        <color indexed="8"/>
        <rFont val="Arial"/>
        <family val="2"/>
      </rPr>
      <t xml:space="preserve"> (art. 36).</t>
    </r>
  </si>
  <si>
    <r>
      <rPr>
        <i/>
        <sz val="8"/>
        <color indexed="8"/>
        <rFont val="Arial"/>
        <family val="2"/>
      </rPr>
      <t xml:space="preserve">Elyno myosuroidis-Seslerietea caeruleae </t>
    </r>
    <r>
      <rPr>
        <sz val="8"/>
        <color indexed="8"/>
        <rFont val="Arial"/>
        <family val="2"/>
      </rPr>
      <t>Braun-Blanq. 1948</t>
    </r>
  </si>
  <si>
    <r>
      <rPr>
        <i/>
        <sz val="8"/>
        <rFont val="Arial"/>
        <family val="2"/>
      </rPr>
      <t xml:space="preserve">Oxytropido-Elynetalia myosuroidis </t>
    </r>
    <r>
      <rPr>
        <sz val="8"/>
        <rFont val="Arial"/>
        <family val="2"/>
      </rPr>
      <t xml:space="preserve">Oberd. </t>
    </r>
    <r>
      <rPr>
        <i/>
        <sz val="8"/>
        <rFont val="Arial"/>
        <family val="2"/>
      </rPr>
      <t xml:space="preserve">ex </t>
    </r>
    <r>
      <rPr>
        <sz val="8"/>
        <rFont val="Arial"/>
        <family val="2"/>
      </rPr>
      <t>J. Albrecht 1969</t>
    </r>
  </si>
  <si>
    <r>
      <rPr>
        <i/>
        <sz val="8"/>
        <rFont val="Arial"/>
        <family val="2"/>
      </rPr>
      <t>Oxytropido-Elynion myosuroidis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Braun-Blanq. 1950</t>
    </r>
  </si>
  <si>
    <r>
      <t xml:space="preserve">Groupement à </t>
    </r>
    <r>
      <rPr>
        <i/>
        <sz val="8"/>
        <rFont val="Arial"/>
        <family val="2"/>
      </rPr>
      <t xml:space="preserve">Luzula spicata </t>
    </r>
    <r>
      <rPr>
        <sz val="8"/>
        <rFont val="Arial"/>
        <family val="2"/>
      </rPr>
      <t xml:space="preserve">et </t>
    </r>
    <r>
      <rPr>
        <i/>
        <sz val="8"/>
        <rFont val="Arial"/>
        <family val="2"/>
      </rPr>
      <t xml:space="preserve">Dryas octopetala </t>
    </r>
    <r>
      <rPr>
        <sz val="8"/>
        <rFont val="Arial"/>
        <family val="2"/>
      </rPr>
      <t xml:space="preserve">Le Gloanec 2023 </t>
    </r>
    <r>
      <rPr>
        <i/>
        <sz val="8"/>
        <rFont val="Arial"/>
        <family val="2"/>
      </rPr>
      <t>nom. ined</t>
    </r>
    <r>
      <rPr>
        <sz val="8"/>
        <rFont val="Arial"/>
        <family val="2"/>
      </rPr>
      <t xml:space="preserve">. et </t>
    </r>
    <r>
      <rPr>
        <i/>
        <sz val="8"/>
        <rFont val="Arial"/>
        <family val="2"/>
      </rPr>
      <t>inval.</t>
    </r>
    <r>
      <rPr>
        <sz val="8"/>
        <rFont val="Arial"/>
        <family val="2"/>
      </rPr>
      <t xml:space="preserve"> (art. 1, 3c)</t>
    </r>
  </si>
  <si>
    <r>
      <rPr>
        <i/>
        <sz val="8"/>
        <color indexed="8"/>
        <rFont val="Arial"/>
        <family val="2"/>
      </rPr>
      <t xml:space="preserve">Loiseleurio procumbentis-Vaccinietea microphylli </t>
    </r>
    <r>
      <rPr>
        <sz val="8"/>
        <color indexed="8"/>
        <rFont val="Arial"/>
        <family val="2"/>
      </rPr>
      <t xml:space="preserve">Eggler </t>
    </r>
    <r>
      <rPr>
        <i/>
        <sz val="8"/>
        <color indexed="8"/>
        <rFont val="Arial"/>
        <family val="2"/>
      </rPr>
      <t>ex</t>
    </r>
    <r>
      <rPr>
        <sz val="8"/>
        <color indexed="8"/>
        <rFont val="Arial"/>
        <family val="2"/>
      </rPr>
      <t xml:space="preserve"> R. Schub. 1960</t>
    </r>
  </si>
  <si>
    <r>
      <rPr>
        <i/>
        <sz val="8"/>
        <color indexed="8"/>
        <rFont val="Arial"/>
        <family val="2"/>
      </rPr>
      <t xml:space="preserve">Rhododendro ferruginei-Vaccinietalia microphylli </t>
    </r>
    <r>
      <rPr>
        <sz val="8"/>
        <color indexed="8"/>
        <rFont val="Arial"/>
        <family val="2"/>
      </rPr>
      <t>Braun-Blanq. Braun-Blanq. &amp; H. Jenny 1926</t>
    </r>
  </si>
  <si>
    <r>
      <rPr>
        <i/>
        <sz val="8"/>
        <rFont val="Arial"/>
        <family val="2"/>
      </rPr>
      <t xml:space="preserve">Arctostaphylo-Cetrarion nivalis </t>
    </r>
    <r>
      <rPr>
        <sz val="8"/>
        <rFont val="Arial"/>
        <family val="2"/>
      </rPr>
      <t>E. Dahl 1956</t>
    </r>
  </si>
  <si>
    <r>
      <t xml:space="preserve">Groupement à </t>
    </r>
    <r>
      <rPr>
        <i/>
        <sz val="8"/>
        <rFont val="Arial"/>
        <family val="2"/>
      </rPr>
      <t>Vaccinium uliginosum</t>
    </r>
    <r>
      <rPr>
        <sz val="8"/>
        <rFont val="Arial"/>
        <family val="2"/>
      </rPr>
      <t xml:space="preserve"> et </t>
    </r>
    <r>
      <rPr>
        <i/>
        <sz val="8"/>
        <rFont val="Arial"/>
        <family val="2"/>
      </rPr>
      <t>Dryas octopetala</t>
    </r>
    <r>
      <rPr>
        <sz val="8"/>
        <rFont val="Arial"/>
        <family val="2"/>
      </rPr>
      <t xml:space="preserve"> Le Gloanec 2023 </t>
    </r>
    <r>
      <rPr>
        <i/>
        <sz val="8"/>
        <rFont val="Arial"/>
        <family val="2"/>
      </rPr>
      <t>nom. ined</t>
    </r>
    <r>
      <rPr>
        <sz val="8"/>
        <rFont val="Arial"/>
        <family val="2"/>
      </rPr>
      <t xml:space="preserve">. et </t>
    </r>
    <r>
      <rPr>
        <i/>
        <sz val="8"/>
        <rFont val="Arial"/>
        <family val="2"/>
      </rPr>
      <t>inval.</t>
    </r>
    <r>
      <rPr>
        <sz val="8"/>
        <rFont val="Arial"/>
        <family val="2"/>
      </rPr>
      <t xml:space="preserve"> (art. 1, 3c)</t>
    </r>
  </si>
  <si>
    <r>
      <rPr>
        <b/>
        <sz val="9"/>
        <color indexed="8"/>
        <rFont val="Arial"/>
        <family val="2"/>
      </rPr>
      <t>Tableau 11</t>
    </r>
    <r>
      <rPr>
        <sz val="9"/>
        <color indexed="8"/>
        <rFont val="Arial"/>
        <family val="2"/>
      </rPr>
      <t>. Synsystème des végétations orophiles du Massif central.</t>
    </r>
  </si>
  <si>
    <r>
      <rPr>
        <i/>
        <sz val="8"/>
        <color indexed="8"/>
        <rFont val="Arial"/>
        <family val="2"/>
      </rPr>
      <t xml:space="preserve">Diantho pseudocollini-Scorzoneroidetum pyrenaei </t>
    </r>
    <r>
      <rPr>
        <sz val="8"/>
        <color indexed="8"/>
        <rFont val="Arial"/>
        <family val="2"/>
      </rPr>
      <t xml:space="preserve">(Lachapelle 1964) Billy </t>
    </r>
    <r>
      <rPr>
        <i/>
        <sz val="8"/>
        <color indexed="8"/>
        <rFont val="Arial"/>
        <family val="2"/>
      </rPr>
      <t>ex</t>
    </r>
    <r>
      <rPr>
        <sz val="8"/>
        <color indexed="8"/>
        <rFont val="Arial"/>
        <family val="2"/>
      </rPr>
      <t xml:space="preserve"> Thébaud, C. Roux, C.-E. Bernard &amp; Delcoigne 2014</t>
    </r>
  </si>
  <si>
    <r>
      <t xml:space="preserve">   </t>
    </r>
    <r>
      <rPr>
        <i/>
        <sz val="8"/>
        <color indexed="8"/>
        <rFont val="Arial"/>
        <family val="2"/>
      </rPr>
      <t>nom. corr. et mut.</t>
    </r>
    <r>
      <rPr>
        <sz val="8"/>
        <color indexed="8"/>
        <rFont val="Arial"/>
        <family val="2"/>
      </rPr>
      <t xml:space="preserve"> Le Hénaff, Galliot, Le Gloanec &amp; Ragache 2022</t>
    </r>
  </si>
  <si>
    <t>()</t>
  </si>
  <si>
    <t>vlg20220801-01</t>
  </si>
  <si>
    <r>
      <rPr>
        <b/>
        <sz val="9"/>
        <color indexed="8"/>
        <rFont val="Arial"/>
        <family val="2"/>
      </rPr>
      <t>Tableau 1</t>
    </r>
    <r>
      <rPr>
        <sz val="9"/>
        <color indexed="8"/>
        <rFont val="Arial"/>
        <family val="2"/>
      </rPr>
      <t xml:space="preserve">. Le </t>
    </r>
    <r>
      <rPr>
        <i/>
        <sz val="9"/>
        <color indexed="8"/>
        <rFont val="Arial"/>
        <family val="2"/>
      </rPr>
      <t>Sileno ciliatae-Festucetum airoidis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ass. nov.</t>
    </r>
  </si>
  <si>
    <r>
      <rPr>
        <b/>
        <sz val="9"/>
        <color indexed="8"/>
        <rFont val="Arial"/>
        <family val="2"/>
      </rPr>
      <t>Tableau 2</t>
    </r>
    <r>
      <rPr>
        <sz val="9"/>
        <color indexed="8"/>
        <rFont val="Arial"/>
        <family val="2"/>
      </rPr>
      <t xml:space="preserve">. Le </t>
    </r>
    <r>
      <rPr>
        <i/>
        <sz val="9"/>
        <color indexed="8"/>
        <rFont val="Arial"/>
        <family val="2"/>
      </rPr>
      <t>Ranunculo serpentis-Nardetum strictae</t>
    </r>
    <r>
      <rPr>
        <sz val="9"/>
        <color indexed="8"/>
        <rFont val="Arial"/>
        <family val="2"/>
      </rPr>
      <t xml:space="preserve"> (Billy </t>
    </r>
    <r>
      <rPr>
        <i/>
        <sz val="9"/>
        <color indexed="8"/>
        <rFont val="Arial"/>
        <family val="2"/>
      </rPr>
      <t>ex</t>
    </r>
    <r>
      <rPr>
        <sz val="9"/>
        <color indexed="8"/>
        <rFont val="Arial"/>
        <family val="2"/>
      </rPr>
      <t xml:space="preserve"> Thébaud, C. Roux, C.-E. Bernard &amp; Delcoigne 2014)</t>
    </r>
    <r>
      <rPr>
        <i/>
        <sz val="9"/>
        <color indexed="8"/>
        <rFont val="Arial"/>
        <family val="2"/>
      </rPr>
      <t xml:space="preserve"> stat. nov.</t>
    </r>
  </si>
  <si>
    <r>
      <rPr>
        <b/>
        <sz val="9"/>
        <color indexed="8"/>
        <rFont val="Arial"/>
        <family val="2"/>
      </rPr>
      <t>Tableau 3</t>
    </r>
    <r>
      <rPr>
        <sz val="9"/>
        <color indexed="8"/>
        <rFont val="Arial"/>
        <family val="2"/>
      </rPr>
      <t xml:space="preserve">. Le </t>
    </r>
    <r>
      <rPr>
        <i/>
        <sz val="9"/>
        <color indexed="8"/>
        <rFont val="Arial"/>
        <family val="2"/>
      </rPr>
      <t>Leucanthemo delarbrei-Patzkeetum paniculatae</t>
    </r>
    <r>
      <rPr>
        <sz val="9"/>
        <color indexed="8"/>
        <rFont val="Arial"/>
        <family val="2"/>
      </rPr>
      <t xml:space="preserve"> Braun-Blanq. 1926</t>
    </r>
    <r>
      <rPr>
        <i/>
        <sz val="9"/>
        <color indexed="8"/>
        <rFont val="Arial"/>
        <family val="2"/>
      </rPr>
      <t xml:space="preserve"> nom. mut. </t>
    </r>
    <r>
      <rPr>
        <sz val="9"/>
        <color indexed="8"/>
        <rFont val="Arial"/>
        <family val="2"/>
      </rPr>
      <t xml:space="preserve">et Groupement à </t>
    </r>
    <r>
      <rPr>
        <i/>
        <sz val="9"/>
        <color indexed="8"/>
        <rFont val="Arial"/>
        <family val="2"/>
      </rPr>
      <t>Patzkea paniculata</t>
    </r>
    <r>
      <rPr>
        <sz val="9"/>
        <color indexed="8"/>
        <rFont val="Arial"/>
        <family val="2"/>
      </rPr>
      <t xml:space="preserve"> et </t>
    </r>
    <r>
      <rPr>
        <i/>
        <sz val="9"/>
        <color indexed="8"/>
        <rFont val="Arial"/>
        <family val="2"/>
      </rPr>
      <t>Festuca arvernensis.</t>
    </r>
  </si>
  <si>
    <r>
      <rPr>
        <b/>
        <sz val="9"/>
        <color indexed="8"/>
        <rFont val="Arial"/>
        <family val="2"/>
      </rPr>
      <t>Tableau 4</t>
    </r>
    <r>
      <rPr>
        <sz val="9"/>
        <color indexed="8"/>
        <rFont val="Arial"/>
        <family val="2"/>
      </rPr>
      <t xml:space="preserve">. Le </t>
    </r>
    <r>
      <rPr>
        <i/>
        <sz val="9"/>
        <color indexed="8"/>
        <rFont val="Arial"/>
        <family val="2"/>
      </rPr>
      <t>Calamagrostietum arundinaceae</t>
    </r>
    <r>
      <rPr>
        <sz val="9"/>
        <color indexed="8"/>
        <rFont val="Arial"/>
        <family val="2"/>
      </rPr>
      <t xml:space="preserve"> Luquet 1926.</t>
    </r>
  </si>
  <si>
    <r>
      <rPr>
        <b/>
        <sz val="9"/>
        <color indexed="8"/>
        <rFont val="Arial"/>
        <family val="2"/>
      </rPr>
      <t>Tableau 5</t>
    </r>
    <r>
      <rPr>
        <sz val="9"/>
        <color indexed="8"/>
        <rFont val="Arial"/>
        <family val="2"/>
      </rPr>
      <t xml:space="preserve">. Le </t>
    </r>
    <r>
      <rPr>
        <i/>
        <sz val="9"/>
        <color indexed="8"/>
        <rFont val="Arial"/>
        <family val="2"/>
      </rPr>
      <t>Pulsatillo vernalis-Cytisetum decumbentis</t>
    </r>
    <r>
      <rPr>
        <sz val="9"/>
        <color indexed="8"/>
        <rFont val="Arial"/>
        <family val="2"/>
      </rPr>
      <t xml:space="preserve"> Quézel &amp; Rioux 1954 </t>
    </r>
    <r>
      <rPr>
        <i/>
        <sz val="9"/>
        <color indexed="8"/>
        <rFont val="Arial"/>
        <family val="2"/>
      </rPr>
      <t>mut</t>
    </r>
    <r>
      <rPr>
        <sz val="9"/>
        <color indexed="8"/>
        <rFont val="Arial"/>
        <family val="2"/>
      </rPr>
      <t>. Thébaud, Choisnet &amp; C. Roux 2021</t>
    </r>
  </si>
  <si>
    <r>
      <rPr>
        <b/>
        <sz val="9"/>
        <color indexed="8"/>
        <rFont val="Arial"/>
        <family val="2"/>
      </rPr>
      <t>Tableau 6</t>
    </r>
    <r>
      <rPr>
        <sz val="9"/>
        <color indexed="8"/>
        <rFont val="Arial"/>
        <family val="2"/>
      </rPr>
      <t xml:space="preserve">. Le groupement à </t>
    </r>
    <r>
      <rPr>
        <i/>
        <sz val="9"/>
        <color indexed="8"/>
        <rFont val="Arial"/>
        <family val="2"/>
      </rPr>
      <t>Vaccinium uliginosum</t>
    </r>
    <r>
      <rPr>
        <sz val="9"/>
        <color indexed="8"/>
        <rFont val="Arial"/>
        <family val="2"/>
      </rPr>
      <t xml:space="preserve"> et </t>
    </r>
    <r>
      <rPr>
        <i/>
        <sz val="9"/>
        <color indexed="8"/>
        <rFont val="Arial"/>
        <family val="2"/>
      </rPr>
      <t xml:space="preserve">Dryas octopetala </t>
    </r>
    <r>
      <rPr>
        <sz val="9"/>
        <color indexed="8"/>
        <rFont val="Arial"/>
        <family val="2"/>
      </rPr>
      <t xml:space="preserve">Le Gloanec 2023 </t>
    </r>
    <r>
      <rPr>
        <i/>
        <sz val="9"/>
        <color indexed="8"/>
        <rFont val="Arial"/>
        <family val="2"/>
      </rPr>
      <t xml:space="preserve">nom. ined. </t>
    </r>
    <r>
      <rPr>
        <sz val="9"/>
        <color indexed="8"/>
        <rFont val="Arial"/>
        <family val="2"/>
      </rPr>
      <t>et</t>
    </r>
    <r>
      <rPr>
        <i/>
        <sz val="9"/>
        <color indexed="8"/>
        <rFont val="Arial"/>
        <family val="2"/>
      </rPr>
      <t xml:space="preserve"> inval</t>
    </r>
    <r>
      <rPr>
        <sz val="9"/>
        <color indexed="8"/>
        <rFont val="Arial"/>
        <family val="2"/>
      </rPr>
      <t xml:space="preserve">. (art. 1, 3c) et le groupement à </t>
    </r>
    <r>
      <rPr>
        <i/>
        <sz val="9"/>
        <color indexed="8"/>
        <rFont val="Arial"/>
        <family val="2"/>
      </rPr>
      <t xml:space="preserve">Luzula spicata </t>
    </r>
    <r>
      <rPr>
        <sz val="9"/>
        <color indexed="8"/>
        <rFont val="Arial"/>
        <family val="2"/>
      </rPr>
      <t xml:space="preserve">et </t>
    </r>
    <r>
      <rPr>
        <i/>
        <sz val="9"/>
        <color indexed="8"/>
        <rFont val="Arial"/>
        <family val="2"/>
      </rPr>
      <t>Dryas octopetala</t>
    </r>
    <r>
      <rPr>
        <sz val="9"/>
        <color indexed="8"/>
        <rFont val="Arial"/>
        <family val="2"/>
      </rPr>
      <t xml:space="preserve"> Le Gloanec 2023</t>
    </r>
    <r>
      <rPr>
        <i/>
        <sz val="9"/>
        <color indexed="8"/>
        <rFont val="Arial"/>
        <family val="2"/>
      </rPr>
      <t xml:space="preserve"> nom. ined</t>
    </r>
    <r>
      <rPr>
        <sz val="9"/>
        <color indexed="8"/>
        <rFont val="Arial"/>
        <family val="2"/>
      </rPr>
      <t xml:space="preserve">. et </t>
    </r>
    <r>
      <rPr>
        <i/>
        <sz val="9"/>
        <color indexed="8"/>
        <rFont val="Arial"/>
        <family val="2"/>
      </rPr>
      <t>inval</t>
    </r>
    <r>
      <rPr>
        <sz val="9"/>
        <color indexed="8"/>
        <rFont val="Arial"/>
        <family val="2"/>
      </rPr>
      <t>. (art. 1, 3c).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</si>
</sst>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22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 tint="-0.149959996342659"/>
      <name val="Arial"/>
      <family val="2"/>
    </font>
    <font>
      <i/>
      <sz val="8"/>
      <color theme="1"/>
      <name val="Arial"/>
      <family val="2"/>
    </font>
    <font>
      <sz val="8"/>
      <color rgb="FF000000"/>
      <name val="Arial"/>
      <family val="2"/>
    </font>
    <font>
      <b/>
      <i/>
      <sz val="8"/>
      <color theme="1"/>
      <name val="Arial"/>
      <family val="2"/>
    </font>
    <font>
      <b/>
      <sz val="8"/>
      <color rgb="FF000000"/>
      <name val="Arial"/>
      <family val="2"/>
    </font>
    <font>
      <sz val="9"/>
      <color theme="1"/>
      <name val="Arial"/>
      <family val="2"/>
    </font>
    <font>
      <i/>
      <sz val="8"/>
      <color rgb="FF000000"/>
      <name val="Arial"/>
      <family val="2"/>
    </font>
    <font>
      <sz val="9"/>
      <color rgb="FF000000"/>
      <name val="Arial"/>
      <family val="2"/>
    </font>
    <font>
      <b/>
      <i/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theme="5" tint="-0.4999699890613556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dashed">
        <color rgb="FF000000"/>
      </left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tted"/>
      <top style="thin"/>
      <bottom/>
    </border>
    <border>
      <left style="dotted"/>
      <right/>
      <top style="thin"/>
      <bottom/>
    </border>
    <border>
      <left/>
      <right style="thin"/>
      <top style="thin"/>
      <bottom/>
    </border>
    <border>
      <left style="dotted"/>
      <right/>
      <top/>
      <bottom/>
    </border>
    <border>
      <left style="dotted"/>
      <right/>
      <top/>
      <bottom style="hair"/>
    </border>
    <border>
      <left style="dotted"/>
      <right/>
      <top style="hair"/>
      <bottom/>
    </border>
    <border>
      <left/>
      <right/>
      <top style="hair"/>
      <bottom/>
    </border>
    <border>
      <left/>
      <right/>
      <top/>
      <bottom style="hair"/>
    </border>
    <border>
      <left style="dashed">
        <color rgb="FF000000"/>
      </left>
      <right/>
      <top style="thin"/>
      <bottom/>
    </border>
    <border>
      <left style="dashed">
        <color rgb="FF000000"/>
      </left>
      <right/>
      <top/>
      <bottom style="thin"/>
    </border>
    <border>
      <left style="dotted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thin"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ck"/>
      <right/>
      <top/>
      <bottom/>
    </border>
    <border>
      <left/>
      <right style="dashed"/>
      <top/>
      <bottom/>
    </border>
    <border>
      <left/>
      <right style="thick"/>
      <top/>
      <bottom/>
    </border>
    <border>
      <left style="dashed"/>
      <right/>
      <top/>
      <bottom/>
    </border>
    <border>
      <left style="dashed"/>
      <right style="medium"/>
      <top/>
      <bottom/>
    </border>
    <border>
      <left/>
      <right style="medium"/>
      <top style="thin"/>
      <bottom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 style="thin"/>
      <right style="thin"/>
      <top style="thin"/>
      <bottom style="thin"/>
    </border>
    <border>
      <left style="thick"/>
      <right/>
      <top style="thin"/>
      <bottom/>
    </border>
    <border>
      <left style="thick"/>
      <right/>
      <top/>
      <bottom style="thin"/>
    </border>
    <border>
      <left style="dashed"/>
      <right/>
      <top style="thin"/>
      <bottom/>
    </border>
    <border>
      <left style="dashed"/>
      <right style="medium"/>
      <top style="thin"/>
      <bottom/>
    </border>
    <border>
      <left style="dashed"/>
      <right/>
      <top/>
      <bottom style="thin"/>
    </border>
    <border>
      <left style="dashed"/>
      <right style="medium"/>
      <top/>
      <bottom style="thin"/>
    </border>
    <border>
      <left style="thin"/>
      <right style="thin"/>
      <top style="thin">
        <color rgb="FF000000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/>
      <top style="thin"/>
      <bottom style="thin"/>
    </border>
    <border>
      <left style="dashed"/>
      <right style="thin"/>
      <top style="thin"/>
      <bottom/>
    </border>
    <border>
      <left style="dashed"/>
      <right style="thin"/>
      <top/>
      <bottom/>
    </border>
    <border>
      <left style="dashed"/>
      <right style="thin"/>
      <top/>
      <bottom style="thin"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dashed"/>
      <right/>
      <top/>
      <bottom style="thick"/>
    </border>
    <border>
      <left/>
      <right style="medium"/>
      <top/>
      <bottom style="thick"/>
    </border>
    <border>
      <left style="dashed"/>
      <right style="medium"/>
      <top/>
      <bottom style="thick"/>
    </border>
    <border>
      <left style="thin"/>
      <right style="thick"/>
      <top/>
      <bottom style="thick"/>
    </border>
    <border>
      <left style="dashed"/>
      <right style="dashed"/>
      <top style="thin"/>
      <bottom/>
    </border>
    <border>
      <left style="thin"/>
      <right style="dashed"/>
      <top/>
      <bottom style="thin"/>
    </border>
    <border>
      <left style="dashed"/>
      <right style="dashed"/>
      <top/>
      <bottom style="thin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/>
    </border>
    <border>
      <left style="dashed"/>
      <right style="dashed"/>
      <top/>
      <bottom/>
    </border>
    <border>
      <left/>
      <right style="dashed"/>
      <top/>
      <bottom style="thin"/>
    </border>
    <border>
      <left style="thin">
        <color rgb="FF000000"/>
      </left>
      <right/>
      <top/>
      <bottom style="thin"/>
    </border>
    <border>
      <left/>
      <right style="dashed">
        <color rgb="FF000000"/>
      </right>
      <top/>
      <bottom style="thin"/>
    </border>
    <border>
      <left/>
      <right style="dotted"/>
      <top/>
      <bottom/>
    </border>
    <border>
      <left/>
      <right/>
      <top style="thin"/>
      <bottom style="thin"/>
    </border>
    <border>
      <left style="medium"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04"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Alignment="1">
      <alignment horizontal="left" vertical="center"/>
    </xf>
    <xf numFmtId="0" fontId="51" fillId="0" borderId="11" xfId="0" applyFont="1" applyBorder="1" applyAlignment="1">
      <alignment horizontal="center" vertical="center" textRotation="90"/>
    </xf>
    <xf numFmtId="0" fontId="51" fillId="0" borderId="12" xfId="0" applyFont="1" applyBorder="1" applyAlignment="1">
      <alignment horizontal="center" vertical="center" textRotation="90"/>
    </xf>
    <xf numFmtId="0" fontId="51" fillId="0" borderId="13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2" fillId="0" borderId="14" xfId="0" applyFont="1" applyBorder="1" applyAlignment="1">
      <alignment horizontal="left" vertical="center" textRotation="90"/>
    </xf>
    <xf numFmtId="0" fontId="51" fillId="0" borderId="15" xfId="0" applyFont="1" applyBorder="1" applyAlignment="1">
      <alignment horizontal="left"/>
    </xf>
    <xf numFmtId="0" fontId="52" fillId="0" borderId="14" xfId="0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14" fontId="51" fillId="0" borderId="13" xfId="0" applyNumberFormat="1" applyFont="1" applyBorder="1" applyAlignment="1">
      <alignment horizontal="center" vertical="center" textRotation="90"/>
    </xf>
    <xf numFmtId="14" fontId="52" fillId="0" borderId="14" xfId="0" applyNumberFormat="1" applyFont="1" applyBorder="1" applyAlignment="1">
      <alignment horizontal="center" vertical="center" textRotation="90"/>
    </xf>
    <xf numFmtId="14" fontId="51" fillId="0" borderId="15" xfId="0" applyNumberFormat="1" applyFont="1" applyBorder="1" applyAlignment="1">
      <alignment horizontal="center" vertical="center" textRotation="90"/>
    </xf>
    <xf numFmtId="0" fontId="52" fillId="0" borderId="14" xfId="0" applyFont="1" applyBorder="1" applyAlignment="1">
      <alignment horizontal="left"/>
    </xf>
    <xf numFmtId="0" fontId="51" fillId="0" borderId="15" xfId="0" applyFont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51" fillId="0" borderId="13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3" xfId="0" applyFont="1" applyBorder="1" applyAlignment="1" quotePrefix="1">
      <alignment horizontal="center" vertical="center"/>
    </xf>
    <xf numFmtId="0" fontId="53" fillId="0" borderId="0" xfId="0" applyFont="1" applyAlignment="1">
      <alignment horizontal="right"/>
    </xf>
    <xf numFmtId="0" fontId="51" fillId="0" borderId="13" xfId="0" applyFont="1" applyBorder="1" applyAlignment="1" quotePrefix="1">
      <alignment horizontal="center"/>
    </xf>
    <xf numFmtId="0" fontId="52" fillId="0" borderId="14" xfId="0" applyFont="1" applyBorder="1" applyAlignment="1" quotePrefix="1">
      <alignment horizontal="center"/>
    </xf>
    <xf numFmtId="0" fontId="51" fillId="0" borderId="15" xfId="0" applyFont="1" applyBorder="1" applyAlignment="1">
      <alignment horizontal="center"/>
    </xf>
    <xf numFmtId="0" fontId="6" fillId="0" borderId="0" xfId="0" applyFont="1" applyAlignment="1" quotePrefix="1">
      <alignment horizontal="right"/>
    </xf>
    <xf numFmtId="0" fontId="51" fillId="0" borderId="13" xfId="0" applyFont="1" applyBorder="1" applyAlignment="1">
      <alignment horizontal="center" vertical="center" textRotation="90"/>
    </xf>
    <xf numFmtId="0" fontId="51" fillId="0" borderId="0" xfId="0" applyFont="1" applyAlignment="1">
      <alignment horizontal="center" vertical="center" textRotation="90"/>
    </xf>
    <xf numFmtId="0" fontId="52" fillId="0" borderId="14" xfId="0" applyFont="1" applyBorder="1" applyAlignment="1">
      <alignment horizontal="center" vertical="center" textRotation="90"/>
    </xf>
    <xf numFmtId="0" fontId="51" fillId="0" borderId="15" xfId="0" applyFont="1" applyBorder="1" applyAlignment="1">
      <alignment horizontal="center" vertical="center" textRotation="90"/>
    </xf>
    <xf numFmtId="0" fontId="51" fillId="0" borderId="13" xfId="0" applyFont="1" applyBorder="1" applyAlignment="1" quotePrefix="1">
      <alignment horizontal="center" vertical="center" textRotation="90"/>
    </xf>
    <xf numFmtId="0" fontId="52" fillId="0" borderId="14" xfId="0" applyFont="1" applyBorder="1" applyAlignment="1" quotePrefix="1">
      <alignment horizontal="center" vertical="center" textRotation="90"/>
    </xf>
    <xf numFmtId="0" fontId="51" fillId="0" borderId="15" xfId="0" applyFont="1" applyBorder="1" applyAlignment="1" quotePrefix="1">
      <alignment horizontal="center" vertical="center" textRotation="90"/>
    </xf>
    <xf numFmtId="0" fontId="52" fillId="0" borderId="0" xfId="0" applyFont="1" applyAlignment="1">
      <alignment/>
    </xf>
    <xf numFmtId="0" fontId="51" fillId="0" borderId="13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54" fillId="0" borderId="0" xfId="0" applyFont="1" applyAlignment="1">
      <alignment horizontal="left"/>
    </xf>
    <xf numFmtId="0" fontId="52" fillId="0" borderId="14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51" fillId="0" borderId="15" xfId="0" applyFont="1" applyBorder="1" applyAlignment="1">
      <alignment/>
    </xf>
    <xf numFmtId="0" fontId="52" fillId="33" borderId="14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1" fillId="0" borderId="18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5" fillId="0" borderId="12" xfId="0" applyFont="1" applyBorder="1" applyAlignment="1">
      <alignment horizontal="left" vertical="center" textRotation="90"/>
    </xf>
    <xf numFmtId="0" fontId="51" fillId="0" borderId="12" xfId="0" applyFont="1" applyBorder="1" applyAlignment="1">
      <alignment horizontal="left" vertical="center" textRotation="90"/>
    </xf>
    <xf numFmtId="0" fontId="51" fillId="0" borderId="21" xfId="0" applyFont="1" applyBorder="1" applyAlignment="1">
      <alignment horizontal="left" vertical="center" textRotation="90"/>
    </xf>
    <xf numFmtId="0" fontId="52" fillId="0" borderId="22" xfId="0" applyFont="1" applyBorder="1" applyAlignment="1">
      <alignment horizontal="left" vertical="center" textRotation="90"/>
    </xf>
    <xf numFmtId="0" fontId="51" fillId="0" borderId="23" xfId="0" applyFont="1" applyBorder="1" applyAlignment="1">
      <alignment horizontal="left" vertical="center" textRotation="90"/>
    </xf>
    <xf numFmtId="0" fontId="55" fillId="0" borderId="0" xfId="0" applyFont="1" applyAlignment="1">
      <alignment horizontal="left"/>
    </xf>
    <xf numFmtId="0" fontId="52" fillId="0" borderId="24" xfId="0" applyFont="1" applyBorder="1" applyAlignment="1">
      <alignment horizontal="left"/>
    </xf>
    <xf numFmtId="0" fontId="51" fillId="0" borderId="15" xfId="0" applyFont="1" applyBorder="1" applyAlignment="1">
      <alignment horizontal="left" vertical="center"/>
    </xf>
    <xf numFmtId="0" fontId="52" fillId="0" borderId="24" xfId="0" applyFont="1" applyBorder="1" applyAlignment="1" quotePrefix="1">
      <alignment horizontal="center" vertical="center"/>
    </xf>
    <xf numFmtId="0" fontId="51" fillId="0" borderId="15" xfId="0" applyFont="1" applyBorder="1" applyAlignment="1" quotePrefix="1">
      <alignment horizontal="center" vertical="center"/>
    </xf>
    <xf numFmtId="0" fontId="55" fillId="0" borderId="0" xfId="0" applyFont="1" applyAlignment="1">
      <alignment horizontal="center"/>
    </xf>
    <xf numFmtId="0" fontId="51" fillId="0" borderId="1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5" fillId="0" borderId="25" xfId="0" applyFont="1" applyBorder="1" applyAlignment="1">
      <alignment horizontal="center" vertical="center"/>
    </xf>
    <xf numFmtId="0" fontId="52" fillId="33" borderId="26" xfId="0" applyFont="1" applyFill="1" applyBorder="1" applyAlignment="1">
      <alignment horizontal="center"/>
    </xf>
    <xf numFmtId="0" fontId="55" fillId="33" borderId="27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/>
    </xf>
    <xf numFmtId="0" fontId="51" fillId="33" borderId="27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/>
    </xf>
    <xf numFmtId="0" fontId="55" fillId="33" borderId="28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/>
    </xf>
    <xf numFmtId="0" fontId="51" fillId="33" borderId="28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1" fillId="0" borderId="0" xfId="0" applyFont="1" applyBorder="1" applyAlignment="1">
      <alignment/>
    </xf>
    <xf numFmtId="0" fontId="51" fillId="0" borderId="11" xfId="0" applyFont="1" applyBorder="1" applyAlignment="1">
      <alignment horizontal="left" vertical="center"/>
    </xf>
    <xf numFmtId="0" fontId="52" fillId="0" borderId="29" xfId="0" applyFont="1" applyBorder="1" applyAlignment="1">
      <alignment horizontal="center" vertical="center" textRotation="90"/>
    </xf>
    <xf numFmtId="0" fontId="51" fillId="0" borderId="23" xfId="0" applyFont="1" applyBorder="1" applyAlignment="1">
      <alignment horizontal="center" vertical="center" textRotation="90"/>
    </xf>
    <xf numFmtId="0" fontId="51" fillId="0" borderId="0" xfId="0" applyFont="1" applyBorder="1" applyAlignment="1">
      <alignment horizontal="left"/>
    </xf>
    <xf numFmtId="0" fontId="51" fillId="0" borderId="13" xfId="0" applyFont="1" applyBorder="1" applyAlignment="1">
      <alignment vertical="center"/>
    </xf>
    <xf numFmtId="14" fontId="51" fillId="0" borderId="0" xfId="0" applyNumberFormat="1" applyFont="1" applyBorder="1" applyAlignment="1">
      <alignment horizontal="center" vertical="center" textRotation="90"/>
    </xf>
    <xf numFmtId="0" fontId="51" fillId="0" borderId="0" xfId="0" applyFont="1" applyBorder="1" applyAlignment="1" quotePrefix="1">
      <alignment horizont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 textRotation="90"/>
    </xf>
    <xf numFmtId="0" fontId="51" fillId="0" borderId="0" xfId="0" applyFont="1" applyBorder="1" applyAlignment="1" quotePrefix="1">
      <alignment horizontal="center" vertical="center" textRotation="90"/>
    </xf>
    <xf numFmtId="0" fontId="52" fillId="0" borderId="13" xfId="0" applyFont="1" applyBorder="1" applyAlignment="1">
      <alignment/>
    </xf>
    <xf numFmtId="0" fontId="56" fillId="0" borderId="0" xfId="0" applyFont="1" applyBorder="1" applyAlignment="1">
      <alignment/>
    </xf>
    <xf numFmtId="0" fontId="54" fillId="0" borderId="13" xfId="0" applyFont="1" applyBorder="1" applyAlignment="1">
      <alignment horizontal="left"/>
    </xf>
    <xf numFmtId="0" fontId="57" fillId="0" borderId="13" xfId="0" applyFont="1" applyBorder="1" applyAlignment="1">
      <alignment/>
    </xf>
    <xf numFmtId="0" fontId="51" fillId="33" borderId="0" xfId="0" applyFont="1" applyFill="1" applyBorder="1" applyAlignment="1">
      <alignment horizontal="center"/>
    </xf>
    <xf numFmtId="0" fontId="54" fillId="0" borderId="13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30" xfId="0" applyFont="1" applyBorder="1" applyAlignment="1">
      <alignment horizontal="center"/>
    </xf>
    <xf numFmtId="0" fontId="51" fillId="0" borderId="16" xfId="0" applyFont="1" applyBorder="1" applyAlignment="1">
      <alignment vertical="center"/>
    </xf>
    <xf numFmtId="0" fontId="51" fillId="0" borderId="12" xfId="0" applyFont="1" applyBorder="1" applyAlignment="1">
      <alignment horizontal="center"/>
    </xf>
    <xf numFmtId="0" fontId="51" fillId="0" borderId="17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 quotePrefix="1">
      <alignment horizontal="left"/>
    </xf>
    <xf numFmtId="0" fontId="51" fillId="0" borderId="17" xfId="0" applyFont="1" applyBorder="1" applyAlignment="1">
      <alignment horizontal="left" vertical="center"/>
    </xf>
    <xf numFmtId="14" fontId="55" fillId="0" borderId="0" xfId="0" applyNumberFormat="1" applyFont="1" applyBorder="1" applyAlignment="1">
      <alignment horizontal="left" vertical="center" textRotation="90"/>
    </xf>
    <xf numFmtId="0" fontId="51" fillId="0" borderId="0" xfId="0" applyFont="1" applyBorder="1" applyAlignment="1" quotePrefix="1">
      <alignment horizontal="left" vertical="center"/>
    </xf>
    <xf numFmtId="0" fontId="55" fillId="0" borderId="0" xfId="0" applyFont="1" applyBorder="1" applyAlignment="1">
      <alignment horizontal="center"/>
    </xf>
    <xf numFmtId="0" fontId="52" fillId="0" borderId="17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4" fillId="0" borderId="17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2" fillId="0" borderId="18" xfId="0" applyFont="1" applyBorder="1" applyAlignment="1">
      <alignment/>
    </xf>
    <xf numFmtId="0" fontId="51" fillId="0" borderId="31" xfId="0" applyFont="1" applyBorder="1" applyAlignment="1">
      <alignment horizontal="center"/>
    </xf>
    <xf numFmtId="0" fontId="51" fillId="0" borderId="19" xfId="0" applyFont="1" applyBorder="1" applyAlignment="1">
      <alignment/>
    </xf>
    <xf numFmtId="0" fontId="51" fillId="0" borderId="18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52" fillId="0" borderId="31" xfId="0" applyFont="1" applyBorder="1" applyAlignment="1">
      <alignment horizontal="left"/>
    </xf>
    <xf numFmtId="0" fontId="55" fillId="0" borderId="0" xfId="0" applyFont="1" applyAlignment="1">
      <alignment/>
    </xf>
    <xf numFmtId="0" fontId="51" fillId="0" borderId="11" xfId="0" applyFont="1" applyBorder="1" applyAlignment="1">
      <alignment horizontal="left" vertical="center" textRotation="90"/>
    </xf>
    <xf numFmtId="0" fontId="51" fillId="0" borderId="13" xfId="0" applyFont="1" applyBorder="1" applyAlignment="1">
      <alignment horizontal="left" vertical="center"/>
    </xf>
    <xf numFmtId="0" fontId="56" fillId="0" borderId="13" xfId="0" applyFont="1" applyBorder="1" applyAlignment="1">
      <alignment horizontal="center" wrapText="1"/>
    </xf>
    <xf numFmtId="0" fontId="56" fillId="0" borderId="15" xfId="0" applyFont="1" applyBorder="1" applyAlignment="1">
      <alignment horizontal="center" wrapText="1"/>
    </xf>
    <xf numFmtId="0" fontId="51" fillId="0" borderId="15" xfId="0" applyFont="1" applyBorder="1" applyAlignment="1" quotePrefix="1">
      <alignment horizontal="left"/>
    </xf>
    <xf numFmtId="0" fontId="56" fillId="0" borderId="0" xfId="0" applyFont="1" applyBorder="1" applyAlignment="1">
      <alignment horizontal="center" wrapText="1"/>
    </xf>
    <xf numFmtId="0" fontId="54" fillId="0" borderId="0" xfId="0" applyFont="1" applyBorder="1" applyAlignment="1">
      <alignment/>
    </xf>
    <xf numFmtId="0" fontId="56" fillId="0" borderId="13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51" fillId="0" borderId="11" xfId="0" applyFont="1" applyBorder="1" applyAlignment="1">
      <alignment vertical="center"/>
    </xf>
    <xf numFmtId="0" fontId="51" fillId="0" borderId="19" xfId="0" applyFont="1" applyBorder="1" applyAlignment="1">
      <alignment horizontal="center" vertical="center"/>
    </xf>
    <xf numFmtId="0" fontId="51" fillId="0" borderId="10" xfId="0" applyFont="1" applyBorder="1" applyAlignment="1" quotePrefix="1">
      <alignment horizontal="center" vertical="center"/>
    </xf>
    <xf numFmtId="0" fontId="51" fillId="0" borderId="20" xfId="0" applyFont="1" applyBorder="1" applyAlignment="1" quotePrefix="1">
      <alignment horizontal="center" vertical="center"/>
    </xf>
    <xf numFmtId="0" fontId="52" fillId="0" borderId="0" xfId="0" applyFont="1" applyAlignment="1">
      <alignment vertical="center" wrapText="1"/>
    </xf>
    <xf numFmtId="0" fontId="51" fillId="0" borderId="11" xfId="0" applyFont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51" fillId="0" borderId="16" xfId="0" applyFont="1" applyBorder="1" applyAlignment="1" quotePrefix="1">
      <alignment horizontal="center"/>
    </xf>
    <xf numFmtId="0" fontId="51" fillId="0" borderId="17" xfId="0" applyFont="1" applyBorder="1" applyAlignment="1" quotePrefix="1">
      <alignment horizontal="center"/>
    </xf>
    <xf numFmtId="0" fontId="51" fillId="0" borderId="18" xfId="0" applyFont="1" applyBorder="1" applyAlignment="1" quotePrefix="1">
      <alignment horizontal="center"/>
    </xf>
    <xf numFmtId="0" fontId="58" fillId="0" borderId="0" xfId="0" applyFont="1" applyAlignment="1">
      <alignment horizontal="center" vertical="center" wrapText="1"/>
    </xf>
    <xf numFmtId="0" fontId="59" fillId="0" borderId="11" xfId="0" applyFont="1" applyBorder="1" applyAlignment="1">
      <alignment horizontal="center" vertical="center" textRotation="90"/>
    </xf>
    <xf numFmtId="0" fontId="59" fillId="0" borderId="12" xfId="0" applyFont="1" applyBorder="1" applyAlignment="1">
      <alignment horizontal="center" vertical="center" textRotation="90"/>
    </xf>
    <xf numFmtId="0" fontId="59" fillId="0" borderId="23" xfId="0" applyFont="1" applyBorder="1" applyAlignment="1">
      <alignment horizontal="center" vertical="center" textRotation="90"/>
    </xf>
    <xf numFmtId="0" fontId="55" fillId="0" borderId="13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9" fillId="0" borderId="0" xfId="0" applyFont="1" applyAlignment="1">
      <alignment vertical="center"/>
    </xf>
    <xf numFmtId="0" fontId="55" fillId="0" borderId="15" xfId="0" applyFont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0" fontId="55" fillId="34" borderId="33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34" borderId="34" xfId="0" applyFont="1" applyFill="1" applyBorder="1" applyAlignment="1">
      <alignment horizontal="center" vertical="center"/>
    </xf>
    <xf numFmtId="0" fontId="55" fillId="34" borderId="35" xfId="0" applyFont="1" applyFill="1" applyBorder="1" applyAlignment="1">
      <alignment horizontal="center" vertical="center"/>
    </xf>
    <xf numFmtId="0" fontId="55" fillId="34" borderId="36" xfId="0" applyFont="1" applyFill="1" applyBorder="1" applyAlignment="1">
      <alignment horizontal="center" vertical="center"/>
    </xf>
    <xf numFmtId="0" fontId="55" fillId="34" borderId="37" xfId="0" applyFont="1" applyFill="1" applyBorder="1" applyAlignment="1">
      <alignment horizontal="center" vertical="center"/>
    </xf>
    <xf numFmtId="0" fontId="55" fillId="34" borderId="38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55" fillId="34" borderId="39" xfId="0" applyFont="1" applyFill="1" applyBorder="1" applyAlignment="1">
      <alignment horizontal="center" vertical="center"/>
    </xf>
    <xf numFmtId="0" fontId="55" fillId="34" borderId="40" xfId="0" applyFont="1" applyFill="1" applyBorder="1" applyAlignment="1">
      <alignment horizontal="center" vertical="center"/>
    </xf>
    <xf numFmtId="0" fontId="55" fillId="34" borderId="41" xfId="0" applyFont="1" applyFill="1" applyBorder="1" applyAlignment="1">
      <alignment horizontal="center" vertical="center"/>
    </xf>
    <xf numFmtId="0" fontId="55" fillId="35" borderId="42" xfId="0" applyFont="1" applyFill="1" applyBorder="1" applyAlignment="1">
      <alignment horizontal="center" vertical="center"/>
    </xf>
    <xf numFmtId="0" fontId="55" fillId="35" borderId="43" xfId="0" applyFont="1" applyFill="1" applyBorder="1" applyAlignment="1">
      <alignment horizontal="center" vertical="center"/>
    </xf>
    <xf numFmtId="0" fontId="55" fillId="35" borderId="44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/>
    </xf>
    <xf numFmtId="0" fontId="55" fillId="35" borderId="45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45" xfId="0" applyFont="1" applyFill="1" applyBorder="1" applyAlignment="1">
      <alignment horizontal="center" vertical="center"/>
    </xf>
    <xf numFmtId="0" fontId="55" fillId="33" borderId="46" xfId="0" applyFont="1" applyFill="1" applyBorder="1" applyAlignment="1">
      <alignment horizontal="center" vertical="center"/>
    </xf>
    <xf numFmtId="0" fontId="55" fillId="33" borderId="47" xfId="0" applyFont="1" applyFill="1" applyBorder="1" applyAlignment="1">
      <alignment horizontal="center" vertical="center"/>
    </xf>
    <xf numFmtId="0" fontId="55" fillId="33" borderId="48" xfId="0" applyFont="1" applyFill="1" applyBorder="1" applyAlignment="1">
      <alignment horizontal="center" vertical="center"/>
    </xf>
    <xf numFmtId="0" fontId="55" fillId="34" borderId="42" xfId="0" applyFont="1" applyFill="1" applyBorder="1" applyAlignment="1">
      <alignment horizontal="center" vertical="center"/>
    </xf>
    <xf numFmtId="0" fontId="55" fillId="34" borderId="43" xfId="0" applyFont="1" applyFill="1" applyBorder="1" applyAlignment="1">
      <alignment horizontal="center" vertical="center"/>
    </xf>
    <xf numFmtId="0" fontId="55" fillId="34" borderId="44" xfId="0" applyFont="1" applyFill="1" applyBorder="1" applyAlignment="1">
      <alignment horizontal="center" vertical="center"/>
    </xf>
    <xf numFmtId="0" fontId="55" fillId="34" borderId="45" xfId="0" applyFont="1" applyFill="1" applyBorder="1" applyAlignment="1">
      <alignment horizontal="center" vertical="center"/>
    </xf>
    <xf numFmtId="0" fontId="55" fillId="34" borderId="46" xfId="0" applyFont="1" applyFill="1" applyBorder="1" applyAlignment="1">
      <alignment horizontal="center" vertical="center"/>
    </xf>
    <xf numFmtId="0" fontId="55" fillId="34" borderId="47" xfId="0" applyFont="1" applyFill="1" applyBorder="1" applyAlignment="1">
      <alignment horizontal="center" vertical="center"/>
    </xf>
    <xf numFmtId="0" fontId="55" fillId="34" borderId="48" xfId="0" applyFont="1" applyFill="1" applyBorder="1" applyAlignment="1">
      <alignment horizontal="center" vertical="center"/>
    </xf>
    <xf numFmtId="0" fontId="55" fillId="34" borderId="49" xfId="0" applyFont="1" applyFill="1" applyBorder="1" applyAlignment="1">
      <alignment horizontal="center" vertical="center"/>
    </xf>
    <xf numFmtId="0" fontId="55" fillId="34" borderId="50" xfId="0" applyFont="1" applyFill="1" applyBorder="1" applyAlignment="1">
      <alignment horizontal="center" vertical="center"/>
    </xf>
    <xf numFmtId="0" fontId="55" fillId="34" borderId="51" xfId="0" applyFont="1" applyFill="1" applyBorder="1" applyAlignment="1">
      <alignment horizontal="center" vertical="center"/>
    </xf>
    <xf numFmtId="0" fontId="55" fillId="34" borderId="52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/>
    </xf>
    <xf numFmtId="0" fontId="55" fillId="34" borderId="53" xfId="0" applyFont="1" applyFill="1" applyBorder="1" applyAlignment="1">
      <alignment horizontal="center" vertical="center"/>
    </xf>
    <xf numFmtId="0" fontId="55" fillId="34" borderId="54" xfId="0" applyFont="1" applyFill="1" applyBorder="1" applyAlignment="1">
      <alignment horizontal="center" vertical="center"/>
    </xf>
    <xf numFmtId="0" fontId="55" fillId="34" borderId="55" xfId="0" applyFont="1" applyFill="1" applyBorder="1" applyAlignment="1">
      <alignment horizontal="center" vertical="center"/>
    </xf>
    <xf numFmtId="0" fontId="55" fillId="34" borderId="56" xfId="0" applyFont="1" applyFill="1" applyBorder="1" applyAlignment="1">
      <alignment horizontal="center" vertical="center"/>
    </xf>
    <xf numFmtId="0" fontId="55" fillId="0" borderId="19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57" fillId="0" borderId="11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57" fillId="0" borderId="13" xfId="0" applyFont="1" applyBorder="1" applyAlignment="1">
      <alignment horizontal="left" vertical="center"/>
    </xf>
    <xf numFmtId="0" fontId="55" fillId="35" borderId="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61" fillId="0" borderId="13" xfId="0" applyFont="1" applyBorder="1" applyAlignment="1">
      <alignment vertical="center"/>
    </xf>
    <xf numFmtId="0" fontId="57" fillId="0" borderId="19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5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6" fillId="0" borderId="61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34" borderId="63" xfId="0" applyFont="1" applyFill="1" applyBorder="1" applyAlignment="1">
      <alignment horizontal="center" vertical="center"/>
    </xf>
    <xf numFmtId="0" fontId="6" fillId="34" borderId="64" xfId="0" applyFont="1" applyFill="1" applyBorder="1" applyAlignment="1">
      <alignment horizontal="center" vertical="center"/>
    </xf>
    <xf numFmtId="0" fontId="6" fillId="34" borderId="6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left" vertical="center"/>
    </xf>
    <xf numFmtId="0" fontId="6" fillId="34" borderId="6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67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0" fontId="62" fillId="0" borderId="6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" fillId="34" borderId="69" xfId="0" applyFont="1" applyFill="1" applyBorder="1" applyAlignment="1">
      <alignment horizontal="center" vertical="center"/>
    </xf>
    <xf numFmtId="0" fontId="62" fillId="0" borderId="59" xfId="0" applyFont="1" applyBorder="1" applyAlignment="1">
      <alignment horizontal="center" vertical="center"/>
    </xf>
    <xf numFmtId="0" fontId="6" fillId="34" borderId="60" xfId="0" applyFont="1" applyFill="1" applyBorder="1" applyAlignment="1">
      <alignment horizontal="center" vertical="center"/>
    </xf>
    <xf numFmtId="0" fontId="6" fillId="34" borderId="61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75" xfId="0" applyFont="1" applyFill="1" applyBorder="1" applyAlignment="1">
      <alignment horizontal="center" vertical="center"/>
    </xf>
    <xf numFmtId="0" fontId="6" fillId="34" borderId="76" xfId="0" applyFont="1" applyFill="1" applyBorder="1" applyAlignment="1">
      <alignment horizontal="center" vertical="center"/>
    </xf>
    <xf numFmtId="0" fontId="6" fillId="34" borderId="77" xfId="0" applyFont="1" applyFill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0" fontId="6" fillId="34" borderId="62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34" borderId="83" xfId="0" applyFont="1" applyFill="1" applyBorder="1" applyAlignment="1">
      <alignment horizontal="center" vertical="center"/>
    </xf>
    <xf numFmtId="0" fontId="6" fillId="34" borderId="59" xfId="0" applyFont="1" applyFill="1" applyBorder="1" applyAlignment="1">
      <alignment horizontal="center" vertical="center"/>
    </xf>
    <xf numFmtId="0" fontId="6" fillId="34" borderId="84" xfId="0" applyFont="1" applyFill="1" applyBorder="1" applyAlignment="1">
      <alignment horizontal="center" vertical="center"/>
    </xf>
    <xf numFmtId="0" fontId="6" fillId="34" borderId="85" xfId="0" applyFont="1" applyFill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34" borderId="91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9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55" fillId="0" borderId="60" xfId="0" applyFont="1" applyBorder="1" applyAlignment="1">
      <alignment horizontal="center"/>
    </xf>
    <xf numFmtId="0" fontId="57" fillId="34" borderId="13" xfId="0" applyFont="1" applyFill="1" applyBorder="1" applyAlignment="1">
      <alignment horizontal="center"/>
    </xf>
    <xf numFmtId="0" fontId="57" fillId="34" borderId="60" xfId="0" applyFont="1" applyFill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5" fillId="0" borderId="93" xfId="0" applyFont="1" applyBorder="1" applyAlignment="1">
      <alignment horizontal="center"/>
    </xf>
    <xf numFmtId="0" fontId="55" fillId="0" borderId="70" xfId="0" applyFont="1" applyBorder="1" applyAlignment="1">
      <alignment horizontal="center"/>
    </xf>
    <xf numFmtId="0" fontId="55" fillId="0" borderId="78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94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5" fillId="0" borderId="19" xfId="0" applyFont="1" applyBorder="1" applyAlignment="1">
      <alignment/>
    </xf>
    <xf numFmtId="0" fontId="59" fillId="0" borderId="13" xfId="0" applyFont="1" applyBorder="1" applyAlignment="1">
      <alignment/>
    </xf>
    <xf numFmtId="0" fontId="61" fillId="0" borderId="13" xfId="0" applyFont="1" applyBorder="1" applyAlignment="1">
      <alignment/>
    </xf>
    <xf numFmtId="0" fontId="55" fillId="0" borderId="13" xfId="0" applyFont="1" applyBorder="1" applyAlignment="1">
      <alignment/>
    </xf>
    <xf numFmtId="1" fontId="55" fillId="0" borderId="11" xfId="49" applyNumberFormat="1" applyFont="1" applyBorder="1" applyAlignment="1">
      <alignment horizontal="center"/>
      <protection/>
    </xf>
    <xf numFmtId="0" fontId="51" fillId="0" borderId="95" xfId="0" applyFont="1" applyBorder="1" applyAlignment="1">
      <alignment horizontal="center"/>
    </xf>
    <xf numFmtId="1" fontId="55" fillId="0" borderId="68" xfId="49" applyNumberFormat="1" applyFont="1" applyBorder="1" applyAlignment="1">
      <alignment horizontal="center"/>
      <protection/>
    </xf>
    <xf numFmtId="1" fontId="55" fillId="0" borderId="92" xfId="49" applyNumberFormat="1" applyFont="1" applyBorder="1" applyAlignment="1">
      <alignment horizontal="center"/>
      <protection/>
    </xf>
    <xf numFmtId="1" fontId="55" fillId="0" borderId="12" xfId="49" applyNumberFormat="1" applyFont="1" applyBorder="1" applyAlignment="1">
      <alignment horizontal="center"/>
      <protection/>
    </xf>
    <xf numFmtId="1" fontId="55" fillId="0" borderId="16" xfId="49" applyNumberFormat="1" applyFont="1" applyBorder="1" applyAlignment="1">
      <alignment horizontal="center"/>
      <protection/>
    </xf>
    <xf numFmtId="0" fontId="51" fillId="0" borderId="96" xfId="0" applyFont="1" applyBorder="1" applyAlignment="1">
      <alignment horizontal="center"/>
    </xf>
    <xf numFmtId="0" fontId="51" fillId="0" borderId="60" xfId="0" applyFont="1" applyBorder="1" applyAlignment="1">
      <alignment horizontal="center"/>
    </xf>
    <xf numFmtId="0" fontId="51" fillId="0" borderId="97" xfId="0" applyFont="1" applyBorder="1" applyAlignment="1">
      <alignment horizontal="center"/>
    </xf>
    <xf numFmtId="0" fontId="57" fillId="34" borderId="97" xfId="0" applyFont="1" applyFill="1" applyBorder="1" applyAlignment="1">
      <alignment horizontal="center"/>
    </xf>
    <xf numFmtId="0" fontId="57" fillId="34" borderId="96" xfId="0" applyFont="1" applyFill="1" applyBorder="1" applyAlignment="1">
      <alignment horizontal="center"/>
    </xf>
    <xf numFmtId="0" fontId="57" fillId="0" borderId="60" xfId="0" applyFont="1" applyBorder="1" applyAlignment="1">
      <alignment horizontal="center"/>
    </xf>
    <xf numFmtId="0" fontId="55" fillId="0" borderId="96" xfId="0" applyFont="1" applyBorder="1" applyAlignment="1">
      <alignment horizontal="center"/>
    </xf>
    <xf numFmtId="0" fontId="51" fillId="0" borderId="93" xfId="0" applyFont="1" applyBorder="1" applyAlignment="1">
      <alignment horizontal="center"/>
    </xf>
    <xf numFmtId="0" fontId="51" fillId="0" borderId="94" xfId="0" applyFont="1" applyBorder="1" applyAlignment="1">
      <alignment horizontal="center"/>
    </xf>
    <xf numFmtId="0" fontId="51" fillId="0" borderId="98" xfId="0" applyFont="1" applyBorder="1" applyAlignment="1">
      <alignment horizontal="center"/>
    </xf>
    <xf numFmtId="0" fontId="51" fillId="0" borderId="99" xfId="0" applyFont="1" applyBorder="1" applyAlignment="1">
      <alignment horizontal="center"/>
    </xf>
    <xf numFmtId="0" fontId="51" fillId="0" borderId="70" xfId="0" applyFont="1" applyBorder="1" applyAlignment="1">
      <alignment horizontal="center"/>
    </xf>
    <xf numFmtId="1" fontId="55" fillId="0" borderId="0" xfId="49" applyNumberFormat="1" applyFont="1">
      <alignment/>
      <protection/>
    </xf>
    <xf numFmtId="0" fontId="55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/>
    </xf>
    <xf numFmtId="0" fontId="59" fillId="0" borderId="13" xfId="0" applyFont="1" applyBorder="1" applyAlignment="1">
      <alignment horizontal="left"/>
    </xf>
    <xf numFmtId="0" fontId="57" fillId="34" borderId="0" xfId="0" applyFont="1" applyFill="1" applyBorder="1" applyAlignment="1">
      <alignment horizontal="center"/>
    </xf>
    <xf numFmtId="0" fontId="57" fillId="0" borderId="19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23" xfId="0" applyFont="1" applyBorder="1" applyAlignment="1">
      <alignment/>
    </xf>
    <xf numFmtId="1" fontId="51" fillId="0" borderId="0" xfId="49" applyNumberFormat="1" applyFont="1" applyBorder="1" applyAlignment="1">
      <alignment vertical="center"/>
      <protection/>
    </xf>
    <xf numFmtId="1" fontId="55" fillId="0" borderId="0" xfId="49" applyNumberFormat="1" applyFont="1" applyBorder="1" applyAlignment="1">
      <alignment vertical="center"/>
      <protection/>
    </xf>
    <xf numFmtId="1" fontId="5" fillId="0" borderId="0" xfId="49" applyNumberFormat="1" applyFont="1" applyBorder="1" applyAlignment="1">
      <alignment vertical="center"/>
      <protection/>
    </xf>
    <xf numFmtId="0" fontId="51" fillId="0" borderId="0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1" fontId="51" fillId="0" borderId="13" xfId="49" applyNumberFormat="1" applyFont="1" applyBorder="1" applyAlignment="1">
      <alignment vertical="center"/>
      <protection/>
    </xf>
    <xf numFmtId="1" fontId="6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51" fillId="0" borderId="20" xfId="0" applyFont="1" applyBorder="1" applyAlignment="1">
      <alignment/>
    </xf>
    <xf numFmtId="0" fontId="6" fillId="0" borderId="13" xfId="0" applyFont="1" applyBorder="1" applyAlignment="1" quotePrefix="1">
      <alignment vertical="center" textRotation="90"/>
    </xf>
    <xf numFmtId="0" fontId="6" fillId="0" borderId="19" xfId="0" applyFont="1" applyBorder="1" applyAlignment="1" quotePrefix="1">
      <alignment vertical="center" textRotation="90"/>
    </xf>
    <xf numFmtId="0" fontId="52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left" vertical="center" textRotation="90"/>
    </xf>
    <xf numFmtId="0" fontId="51" fillId="0" borderId="13" xfId="0" applyFont="1" applyBorder="1" applyAlignment="1" quotePrefix="1">
      <alignment horizontal="left"/>
    </xf>
    <xf numFmtId="0" fontId="51" fillId="0" borderId="19" xfId="0" applyFont="1" applyBorder="1" applyAlignment="1" quotePrefix="1">
      <alignment horizontal="left"/>
    </xf>
    <xf numFmtId="0" fontId="51" fillId="0" borderId="0" xfId="0" applyFont="1" applyBorder="1" applyAlignment="1">
      <alignment horizontal="left" vertical="center" textRotation="90"/>
    </xf>
    <xf numFmtId="14" fontId="51" fillId="0" borderId="0" xfId="0" applyNumberFormat="1" applyFont="1" applyBorder="1" applyAlignment="1">
      <alignment horizontal="left" vertical="center" textRotation="90"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5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64" fillId="0" borderId="13" xfId="0" applyFont="1" applyBorder="1" applyAlignment="1" quotePrefix="1">
      <alignment horizontal="center"/>
    </xf>
    <xf numFmtId="0" fontId="51" fillId="0" borderId="10" xfId="0" applyFont="1" applyBorder="1" applyAlignment="1" quotePrefix="1">
      <alignment horizontal="left"/>
    </xf>
    <xf numFmtId="0" fontId="51" fillId="0" borderId="20" xfId="0" applyFont="1" applyBorder="1" applyAlignment="1" quotePrefix="1">
      <alignment horizontal="left"/>
    </xf>
    <xf numFmtId="0" fontId="51" fillId="0" borderId="10" xfId="0" applyFont="1" applyBorder="1" applyAlignment="1">
      <alignment horizontal="left" vertical="center"/>
    </xf>
    <xf numFmtId="0" fontId="55" fillId="0" borderId="10" xfId="0" applyFont="1" applyBorder="1" applyAlignment="1" quotePrefix="1">
      <alignment horizontal="left"/>
    </xf>
    <xf numFmtId="0" fontId="55" fillId="0" borderId="0" xfId="0" applyFont="1" applyBorder="1" applyAlignment="1" quotePrefix="1">
      <alignment horizontal="left"/>
    </xf>
    <xf numFmtId="0" fontId="52" fillId="0" borderId="24" xfId="0" applyFont="1" applyBorder="1" applyAlignment="1" quotePrefix="1">
      <alignment horizontal="left"/>
    </xf>
    <xf numFmtId="0" fontId="51" fillId="0" borderId="1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0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01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4" fillId="0" borderId="73" xfId="0" applyFont="1" applyBorder="1" applyAlignment="1">
      <alignment horizontal="center" vertical="center" textRotation="90"/>
    </xf>
    <xf numFmtId="0" fontId="54" fillId="0" borderId="65" xfId="0" applyFont="1" applyBorder="1" applyAlignment="1">
      <alignment horizontal="center" vertical="center" textRotation="90"/>
    </xf>
    <xf numFmtId="0" fontId="56" fillId="0" borderId="19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center" textRotation="90" wrapText="1"/>
    </xf>
    <xf numFmtId="0" fontId="54" fillId="0" borderId="13" xfId="0" applyFont="1" applyBorder="1" applyAlignment="1">
      <alignment horizontal="center" vertical="center" textRotation="90" wrapText="1"/>
    </xf>
    <xf numFmtId="0" fontId="54" fillId="0" borderId="19" xfId="0" applyFont="1" applyBorder="1" applyAlignment="1">
      <alignment horizontal="center" vertical="center" textRotation="90" wrapText="1"/>
    </xf>
    <xf numFmtId="0" fontId="60" fillId="0" borderId="0" xfId="0" applyFont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2" fillId="0" borderId="75" xfId="0" applyFont="1" applyBorder="1" applyAlignment="1">
      <alignment horizontal="center" vertical="center" wrapText="1"/>
    </xf>
    <xf numFmtId="0" fontId="52" fillId="0" borderId="102" xfId="0" applyFont="1" applyBorder="1" applyAlignment="1">
      <alignment horizontal="center" vertical="center" wrapText="1"/>
    </xf>
    <xf numFmtId="0" fontId="52" fillId="0" borderId="73" xfId="0" applyFont="1" applyBorder="1" applyAlignment="1">
      <alignment horizontal="center" vertical="center" wrapText="1"/>
    </xf>
    <xf numFmtId="0" fontId="51" fillId="0" borderId="13" xfId="0" applyFont="1" applyBorder="1" applyAlignment="1" quotePrefix="1">
      <alignment horizontal="center" vertical="center" textRotation="90" wrapText="1"/>
    </xf>
    <xf numFmtId="0" fontId="51" fillId="0" borderId="19" xfId="0" applyFont="1" applyBorder="1" applyAlignment="1" quotePrefix="1">
      <alignment horizontal="center" vertical="center" textRotation="90" wrapText="1"/>
    </xf>
    <xf numFmtId="0" fontId="58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10" fillId="0" borderId="6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5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showGridLines="0" zoomScalePageLayoutView="0" workbookViewId="0" topLeftCell="A1">
      <selection activeCell="I9" sqref="I9"/>
    </sheetView>
  </sheetViews>
  <sheetFormatPr defaultColWidth="11.421875" defaultRowHeight="15"/>
  <cols>
    <col min="1" max="1" width="4.00390625" style="1" customWidth="1"/>
    <col min="2" max="2" width="37.421875" style="2" customWidth="1"/>
    <col min="3" max="7" width="4.57421875" style="2" customWidth="1"/>
    <col min="8" max="8" width="4.7109375" style="2" customWidth="1"/>
    <col min="9" max="16" width="4.57421875" style="2" customWidth="1"/>
    <col min="17" max="17" width="4.57421875" style="1" customWidth="1"/>
    <col min="18" max="18" width="4.28125" style="2" customWidth="1"/>
    <col min="19" max="16384" width="11.421875" style="2" customWidth="1"/>
  </cols>
  <sheetData>
    <row r="1" spans="2:16" ht="12">
      <c r="B1" s="401" t="s">
        <v>1486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</row>
    <row r="2" ht="11.25">
      <c r="G2" s="77"/>
    </row>
    <row r="3" spans="2:17" ht="42">
      <c r="B3" s="78" t="s">
        <v>0</v>
      </c>
      <c r="C3" s="5">
        <v>2631713</v>
      </c>
      <c r="D3" s="6">
        <v>2631691</v>
      </c>
      <c r="E3" s="6">
        <v>2655238</v>
      </c>
      <c r="F3" s="6">
        <v>2631765</v>
      </c>
      <c r="G3" s="6">
        <v>2864547</v>
      </c>
      <c r="H3" s="79" t="s">
        <v>1</v>
      </c>
      <c r="I3" s="6">
        <v>2371943</v>
      </c>
      <c r="J3" s="6">
        <v>2631776</v>
      </c>
      <c r="K3" s="6">
        <v>2631659</v>
      </c>
      <c r="L3" s="6">
        <v>2631675</v>
      </c>
      <c r="M3" s="6">
        <v>2371938</v>
      </c>
      <c r="N3" s="6">
        <v>2631650</v>
      </c>
      <c r="O3" s="6">
        <v>2631666</v>
      </c>
      <c r="P3" s="80">
        <v>2631673</v>
      </c>
      <c r="Q3" s="63"/>
    </row>
    <row r="4" spans="2:17" ht="11.25">
      <c r="B4" s="43" t="s">
        <v>2</v>
      </c>
      <c r="C4" s="7"/>
      <c r="D4" s="81"/>
      <c r="E4" s="81" t="s">
        <v>1485</v>
      </c>
      <c r="F4" s="81"/>
      <c r="G4" s="81"/>
      <c r="H4" s="9"/>
      <c r="I4" s="81" t="s">
        <v>3</v>
      </c>
      <c r="J4" s="81"/>
      <c r="K4" s="81"/>
      <c r="L4" s="81"/>
      <c r="M4" s="81" t="s">
        <v>4</v>
      </c>
      <c r="N4" s="81"/>
      <c r="O4" s="81"/>
      <c r="P4" s="10"/>
      <c r="Q4" s="63"/>
    </row>
    <row r="5" spans="2:17" ht="11.25">
      <c r="B5" s="43" t="s">
        <v>5</v>
      </c>
      <c r="C5" s="7" t="s">
        <v>6</v>
      </c>
      <c r="D5" s="81" t="s">
        <v>6</v>
      </c>
      <c r="E5" s="81" t="s">
        <v>7</v>
      </c>
      <c r="F5" s="81" t="s">
        <v>6</v>
      </c>
      <c r="G5" s="81" t="s">
        <v>8</v>
      </c>
      <c r="H5" s="11" t="s">
        <v>6</v>
      </c>
      <c r="I5" s="81" t="s">
        <v>9</v>
      </c>
      <c r="J5" s="81" t="s">
        <v>6</v>
      </c>
      <c r="K5" s="81" t="s">
        <v>6</v>
      </c>
      <c r="L5" s="81" t="s">
        <v>6</v>
      </c>
      <c r="M5" s="81" t="s">
        <v>10</v>
      </c>
      <c r="N5" s="81" t="s">
        <v>6</v>
      </c>
      <c r="O5" s="81" t="s">
        <v>6</v>
      </c>
      <c r="P5" s="10" t="s">
        <v>6</v>
      </c>
      <c r="Q5" s="25" t="s">
        <v>11</v>
      </c>
    </row>
    <row r="6" spans="2:17" ht="45.75">
      <c r="B6" s="82" t="s">
        <v>12</v>
      </c>
      <c r="C6" s="13">
        <v>44775</v>
      </c>
      <c r="D6" s="83">
        <v>44774</v>
      </c>
      <c r="E6" s="83">
        <v>44774</v>
      </c>
      <c r="F6" s="83">
        <v>44775</v>
      </c>
      <c r="G6" s="83">
        <v>45133</v>
      </c>
      <c r="H6" s="14">
        <v>44775</v>
      </c>
      <c r="I6" s="83">
        <v>44414</v>
      </c>
      <c r="J6" s="83">
        <v>44775</v>
      </c>
      <c r="K6" s="83">
        <v>44770</v>
      </c>
      <c r="L6" s="83">
        <v>44770</v>
      </c>
      <c r="M6" s="83">
        <v>44411</v>
      </c>
      <c r="N6" s="83">
        <v>44770</v>
      </c>
      <c r="O6" s="83">
        <v>44770</v>
      </c>
      <c r="P6" s="15">
        <v>44770</v>
      </c>
      <c r="Q6" s="63"/>
    </row>
    <row r="7" spans="2:17" ht="11.25">
      <c r="B7" s="43" t="s">
        <v>13</v>
      </c>
      <c r="C7" s="7" t="s">
        <v>14</v>
      </c>
      <c r="D7" s="81" t="s">
        <v>14</v>
      </c>
      <c r="E7" s="81" t="s">
        <v>14</v>
      </c>
      <c r="F7" s="81" t="s">
        <v>14</v>
      </c>
      <c r="G7" s="81" t="s">
        <v>15</v>
      </c>
      <c r="H7" s="16" t="s">
        <v>14</v>
      </c>
      <c r="I7" s="81" t="s">
        <v>14</v>
      </c>
      <c r="J7" s="81" t="s">
        <v>14</v>
      </c>
      <c r="K7" s="81" t="s">
        <v>16</v>
      </c>
      <c r="L7" s="81" t="s">
        <v>16</v>
      </c>
      <c r="M7" s="81" t="s">
        <v>16</v>
      </c>
      <c r="N7" s="81" t="s">
        <v>16</v>
      </c>
      <c r="O7" s="81" t="s">
        <v>16</v>
      </c>
      <c r="P7" s="10" t="s">
        <v>16</v>
      </c>
      <c r="Q7" s="25" t="s">
        <v>11</v>
      </c>
    </row>
    <row r="8" spans="2:17" ht="11.25">
      <c r="B8" s="43" t="s">
        <v>17</v>
      </c>
      <c r="C8" s="7" t="s">
        <v>18</v>
      </c>
      <c r="D8" s="81" t="s">
        <v>18</v>
      </c>
      <c r="E8" s="81" t="s">
        <v>19</v>
      </c>
      <c r="F8" s="81" t="s">
        <v>18</v>
      </c>
      <c r="G8" s="81" t="s">
        <v>19</v>
      </c>
      <c r="H8" s="16" t="s">
        <v>18</v>
      </c>
      <c r="I8" s="84" t="s">
        <v>20</v>
      </c>
      <c r="J8" s="81" t="s">
        <v>19</v>
      </c>
      <c r="K8" s="84" t="s">
        <v>20</v>
      </c>
      <c r="L8" s="84" t="s">
        <v>20</v>
      </c>
      <c r="M8" s="84" t="s">
        <v>20</v>
      </c>
      <c r="N8" s="84" t="s">
        <v>20</v>
      </c>
      <c r="O8" s="84" t="s">
        <v>20</v>
      </c>
      <c r="P8" s="17" t="s">
        <v>20</v>
      </c>
      <c r="Q8" s="63"/>
    </row>
    <row r="9" spans="2:17" ht="11.25">
      <c r="B9" s="43" t="s">
        <v>21</v>
      </c>
      <c r="C9" s="7" t="s">
        <v>22</v>
      </c>
      <c r="D9" s="81" t="s">
        <v>23</v>
      </c>
      <c r="E9" s="84" t="s">
        <v>20</v>
      </c>
      <c r="F9" s="81" t="s">
        <v>24</v>
      </c>
      <c r="G9" s="81"/>
      <c r="H9" s="16" t="s">
        <v>24</v>
      </c>
      <c r="I9" s="84" t="s">
        <v>20</v>
      </c>
      <c r="J9" s="81" t="s">
        <v>24</v>
      </c>
      <c r="K9" s="81" t="s">
        <v>23</v>
      </c>
      <c r="L9" s="81" t="s">
        <v>23</v>
      </c>
      <c r="M9" s="84" t="s">
        <v>20</v>
      </c>
      <c r="N9" s="81" t="s">
        <v>23</v>
      </c>
      <c r="O9" s="81" t="s">
        <v>25</v>
      </c>
      <c r="P9" s="17" t="s">
        <v>23</v>
      </c>
      <c r="Q9" s="63"/>
    </row>
    <row r="10" spans="2:18" ht="11.25">
      <c r="B10" s="43" t="s">
        <v>26</v>
      </c>
      <c r="C10" s="7" t="s">
        <v>27</v>
      </c>
      <c r="D10" s="81" t="s">
        <v>28</v>
      </c>
      <c r="E10" s="81" t="s">
        <v>29</v>
      </c>
      <c r="F10" s="81" t="s">
        <v>30</v>
      </c>
      <c r="G10" s="81">
        <v>1795</v>
      </c>
      <c r="H10" s="16" t="s">
        <v>31</v>
      </c>
      <c r="I10" s="81" t="s">
        <v>32</v>
      </c>
      <c r="J10" s="81">
        <v>1750</v>
      </c>
      <c r="K10" s="81" t="s">
        <v>33</v>
      </c>
      <c r="L10" s="81" t="s">
        <v>33</v>
      </c>
      <c r="M10" s="81" t="s">
        <v>33</v>
      </c>
      <c r="N10" s="81" t="s">
        <v>34</v>
      </c>
      <c r="O10" s="81" t="s">
        <v>35</v>
      </c>
      <c r="P10" s="10" t="s">
        <v>36</v>
      </c>
      <c r="Q10" s="25" t="s">
        <v>11</v>
      </c>
      <c r="R10" s="18"/>
    </row>
    <row r="11" spans="2:18" ht="11.25">
      <c r="B11" s="43" t="s">
        <v>37</v>
      </c>
      <c r="C11" s="19">
        <v>12</v>
      </c>
      <c r="D11" s="85">
        <v>6</v>
      </c>
      <c r="E11" s="85">
        <v>4</v>
      </c>
      <c r="F11" s="85">
        <v>5</v>
      </c>
      <c r="G11" s="85">
        <v>7</v>
      </c>
      <c r="H11" s="21">
        <v>9</v>
      </c>
      <c r="I11" s="85">
        <v>5</v>
      </c>
      <c r="J11" s="85">
        <v>10</v>
      </c>
      <c r="K11" s="85">
        <v>20</v>
      </c>
      <c r="L11" s="85">
        <v>25</v>
      </c>
      <c r="M11" s="85">
        <v>20</v>
      </c>
      <c r="N11" s="85">
        <v>10</v>
      </c>
      <c r="O11" s="85">
        <v>20</v>
      </c>
      <c r="P11" s="22">
        <v>15</v>
      </c>
      <c r="Q11" s="63"/>
      <c r="R11" s="18"/>
    </row>
    <row r="12" spans="2:18" ht="11.25">
      <c r="B12" s="43" t="s">
        <v>38</v>
      </c>
      <c r="C12" s="19">
        <v>20</v>
      </c>
      <c r="D12" s="85">
        <v>20</v>
      </c>
      <c r="E12" s="85">
        <v>29</v>
      </c>
      <c r="F12" s="85">
        <v>19</v>
      </c>
      <c r="G12" s="85">
        <v>24</v>
      </c>
      <c r="H12" s="21">
        <v>27</v>
      </c>
      <c r="I12" s="85">
        <v>33</v>
      </c>
      <c r="J12" s="85">
        <v>21</v>
      </c>
      <c r="K12" s="85">
        <v>36</v>
      </c>
      <c r="L12" s="85">
        <v>37</v>
      </c>
      <c r="M12" s="85">
        <v>35</v>
      </c>
      <c r="N12" s="85">
        <v>37</v>
      </c>
      <c r="O12" s="85">
        <v>25</v>
      </c>
      <c r="P12" s="22">
        <v>39</v>
      </c>
      <c r="Q12" s="63"/>
      <c r="R12" s="18"/>
    </row>
    <row r="13" spans="2:18" ht="11.25">
      <c r="B13" s="43" t="s">
        <v>39</v>
      </c>
      <c r="C13" s="23" t="s">
        <v>20</v>
      </c>
      <c r="D13" s="85">
        <v>60</v>
      </c>
      <c r="E13" s="85">
        <v>75</v>
      </c>
      <c r="F13" s="85">
        <v>80</v>
      </c>
      <c r="G13" s="85">
        <v>60</v>
      </c>
      <c r="H13" s="21">
        <v>80</v>
      </c>
      <c r="I13" s="85">
        <v>80</v>
      </c>
      <c r="J13" s="85">
        <v>90</v>
      </c>
      <c r="K13" s="85">
        <v>80</v>
      </c>
      <c r="L13" s="85">
        <v>85</v>
      </c>
      <c r="M13" s="85">
        <v>80</v>
      </c>
      <c r="N13" s="85">
        <v>95</v>
      </c>
      <c r="O13" s="85">
        <v>90</v>
      </c>
      <c r="P13" s="22">
        <v>100</v>
      </c>
      <c r="Q13" s="63"/>
      <c r="R13" s="18"/>
    </row>
    <row r="14" spans="2:18" ht="11.25">
      <c r="B14" s="43" t="s">
        <v>40</v>
      </c>
      <c r="C14" s="23" t="s">
        <v>20</v>
      </c>
      <c r="D14" s="86" t="s">
        <v>20</v>
      </c>
      <c r="E14" s="86" t="s">
        <v>20</v>
      </c>
      <c r="F14" s="85">
        <v>0.2</v>
      </c>
      <c r="G14" s="85">
        <v>0.1</v>
      </c>
      <c r="H14" s="21">
        <v>0.15</v>
      </c>
      <c r="I14" s="85">
        <v>0.35</v>
      </c>
      <c r="J14" s="85">
        <v>0.2</v>
      </c>
      <c r="K14" s="85">
        <v>0.2</v>
      </c>
      <c r="L14" s="85">
        <v>0.15</v>
      </c>
      <c r="M14" s="85">
        <v>0.1</v>
      </c>
      <c r="N14" s="85">
        <v>0.15</v>
      </c>
      <c r="O14" s="85">
        <v>0.2</v>
      </c>
      <c r="P14" s="22">
        <v>0.15</v>
      </c>
      <c r="Q14" s="63"/>
      <c r="R14" s="24"/>
    </row>
    <row r="15" spans="2:18" ht="11.25">
      <c r="B15" s="43" t="s">
        <v>41</v>
      </c>
      <c r="C15" s="25" t="s">
        <v>20</v>
      </c>
      <c r="D15" s="87">
        <v>15</v>
      </c>
      <c r="E15" s="84" t="s">
        <v>20</v>
      </c>
      <c r="F15" s="84" t="s">
        <v>20</v>
      </c>
      <c r="G15" s="84" t="s">
        <v>20</v>
      </c>
      <c r="H15" s="26" t="s">
        <v>20</v>
      </c>
      <c r="I15" s="84" t="s">
        <v>20</v>
      </c>
      <c r="J15" s="87" t="s">
        <v>20</v>
      </c>
      <c r="K15" s="84" t="s">
        <v>20</v>
      </c>
      <c r="L15" s="84" t="s">
        <v>20</v>
      </c>
      <c r="M15" s="84" t="s">
        <v>20</v>
      </c>
      <c r="N15" s="84" t="s">
        <v>20</v>
      </c>
      <c r="O15" s="84" t="s">
        <v>20</v>
      </c>
      <c r="P15" s="27" t="s">
        <v>20</v>
      </c>
      <c r="Q15" s="63"/>
      <c r="R15" s="28"/>
    </row>
    <row r="16" spans="2:17" ht="11.25">
      <c r="B16" s="43" t="s">
        <v>42</v>
      </c>
      <c r="C16" s="25" t="s">
        <v>20</v>
      </c>
      <c r="D16" s="84" t="s">
        <v>20</v>
      </c>
      <c r="E16" s="87">
        <v>15</v>
      </c>
      <c r="F16" s="84" t="s">
        <v>20</v>
      </c>
      <c r="G16" s="84" t="s">
        <v>20</v>
      </c>
      <c r="H16" s="26" t="s">
        <v>20</v>
      </c>
      <c r="I16" s="84" t="s">
        <v>20</v>
      </c>
      <c r="J16" s="87" t="s">
        <v>20</v>
      </c>
      <c r="K16" s="84" t="s">
        <v>20</v>
      </c>
      <c r="L16" s="84" t="s">
        <v>20</v>
      </c>
      <c r="M16" s="84" t="s">
        <v>20</v>
      </c>
      <c r="N16" s="84" t="s">
        <v>20</v>
      </c>
      <c r="O16" s="84" t="s">
        <v>20</v>
      </c>
      <c r="P16" s="27" t="s">
        <v>20</v>
      </c>
      <c r="Q16" s="63"/>
    </row>
    <row r="17" spans="1:17" s="12" customFormat="1" ht="66.75">
      <c r="A17" s="20"/>
      <c r="B17" s="82" t="s">
        <v>43</v>
      </c>
      <c r="C17" s="29" t="s">
        <v>44</v>
      </c>
      <c r="D17" s="88" t="s">
        <v>44</v>
      </c>
      <c r="E17" s="88" t="s">
        <v>44</v>
      </c>
      <c r="F17" s="88" t="s">
        <v>44</v>
      </c>
      <c r="G17" s="88" t="s">
        <v>44</v>
      </c>
      <c r="H17" s="31" t="s">
        <v>44</v>
      </c>
      <c r="I17" s="88" t="s">
        <v>44</v>
      </c>
      <c r="J17" s="88" t="s">
        <v>44</v>
      </c>
      <c r="K17" s="88" t="s">
        <v>44</v>
      </c>
      <c r="L17" s="88" t="s">
        <v>44</v>
      </c>
      <c r="M17" s="88" t="s">
        <v>44</v>
      </c>
      <c r="N17" s="88" t="s">
        <v>44</v>
      </c>
      <c r="O17" s="88" t="s">
        <v>44</v>
      </c>
      <c r="P17" s="32" t="s">
        <v>44</v>
      </c>
      <c r="Q17" s="19"/>
    </row>
    <row r="18" spans="1:17" s="12" customFormat="1" ht="94.5">
      <c r="A18" s="20"/>
      <c r="B18" s="82" t="s">
        <v>45</v>
      </c>
      <c r="C18" s="33" t="s">
        <v>46</v>
      </c>
      <c r="D18" s="89" t="s">
        <v>47</v>
      </c>
      <c r="E18" s="89" t="s">
        <v>48</v>
      </c>
      <c r="F18" s="89" t="s">
        <v>46</v>
      </c>
      <c r="G18" s="89" t="s">
        <v>46</v>
      </c>
      <c r="H18" s="34" t="s">
        <v>46</v>
      </c>
      <c r="I18" s="89" t="s">
        <v>46</v>
      </c>
      <c r="J18" s="89" t="s">
        <v>46</v>
      </c>
      <c r="K18" s="89" t="s">
        <v>49</v>
      </c>
      <c r="L18" s="89" t="s">
        <v>50</v>
      </c>
      <c r="M18" s="89" t="s">
        <v>49</v>
      </c>
      <c r="N18" s="89" t="s">
        <v>49</v>
      </c>
      <c r="O18" s="89" t="s">
        <v>49</v>
      </c>
      <c r="P18" s="35" t="s">
        <v>49</v>
      </c>
      <c r="Q18" s="328"/>
    </row>
    <row r="19" spans="1:17" s="12" customFormat="1" ht="11.25">
      <c r="A19" s="20"/>
      <c r="B19" s="116" t="s">
        <v>1309</v>
      </c>
      <c r="C19" s="351" t="s">
        <v>51</v>
      </c>
      <c r="D19" s="352"/>
      <c r="E19" s="352"/>
      <c r="F19" s="352"/>
      <c r="G19" s="353"/>
      <c r="H19" s="354" t="s">
        <v>52</v>
      </c>
      <c r="I19" s="352"/>
      <c r="J19" s="352"/>
      <c r="K19" s="352"/>
      <c r="L19" s="352"/>
      <c r="M19" s="352"/>
      <c r="N19" s="352"/>
      <c r="O19" s="352"/>
      <c r="P19" s="355"/>
      <c r="Q19" s="329"/>
    </row>
    <row r="20" spans="2:17" ht="11.25">
      <c r="B20" s="90" t="s">
        <v>53</v>
      </c>
      <c r="C20" s="37"/>
      <c r="D20" s="87"/>
      <c r="E20" s="87"/>
      <c r="F20" s="87"/>
      <c r="G20" s="87"/>
      <c r="H20" s="38"/>
      <c r="I20" s="87"/>
      <c r="J20" s="87"/>
      <c r="K20" s="91"/>
      <c r="L20" s="87"/>
      <c r="M20" s="87"/>
      <c r="N20" s="87"/>
      <c r="O20" s="87"/>
      <c r="P20" s="27"/>
      <c r="Q20" s="42"/>
    </row>
    <row r="21" spans="2:17" ht="11.25">
      <c r="B21" s="92" t="s">
        <v>54</v>
      </c>
      <c r="C21" s="37">
        <v>2</v>
      </c>
      <c r="D21" s="87" t="s">
        <v>55</v>
      </c>
      <c r="E21" s="87">
        <v>2</v>
      </c>
      <c r="F21" s="87">
        <v>1</v>
      </c>
      <c r="G21" s="87">
        <v>1</v>
      </c>
      <c r="H21" s="40">
        <v>2</v>
      </c>
      <c r="I21" s="87" t="s">
        <v>55</v>
      </c>
      <c r="J21" s="87">
        <v>1</v>
      </c>
      <c r="K21" s="87" t="s">
        <v>55</v>
      </c>
      <c r="L21" s="87">
        <v>1</v>
      </c>
      <c r="M21" s="87">
        <v>1</v>
      </c>
      <c r="N21" s="87">
        <v>2</v>
      </c>
      <c r="O21" s="87" t="s">
        <v>55</v>
      </c>
      <c r="P21" s="27" t="s">
        <v>56</v>
      </c>
      <c r="Q21" s="42" t="s">
        <v>57</v>
      </c>
    </row>
    <row r="22" spans="2:17" ht="11.25">
      <c r="B22" s="92" t="s">
        <v>58</v>
      </c>
      <c r="C22" s="37">
        <v>1</v>
      </c>
      <c r="D22" s="87">
        <v>1</v>
      </c>
      <c r="E22" s="87" t="s">
        <v>59</v>
      </c>
      <c r="F22" s="87">
        <v>1</v>
      </c>
      <c r="G22" s="87" t="s">
        <v>60</v>
      </c>
      <c r="H22" s="40">
        <v>1</v>
      </c>
      <c r="I22" s="87">
        <v>1</v>
      </c>
      <c r="J22" s="87">
        <v>1</v>
      </c>
      <c r="K22" s="87">
        <v>1</v>
      </c>
      <c r="L22" s="87">
        <v>1</v>
      </c>
      <c r="M22" s="87">
        <v>1</v>
      </c>
      <c r="N22" s="87">
        <v>2</v>
      </c>
      <c r="O22" s="87" t="s">
        <v>55</v>
      </c>
      <c r="P22" s="27">
        <v>1</v>
      </c>
      <c r="Q22" s="42" t="s">
        <v>57</v>
      </c>
    </row>
    <row r="23" spans="2:17" ht="11.25">
      <c r="B23" s="92" t="s">
        <v>61</v>
      </c>
      <c r="C23" s="37" t="s">
        <v>60</v>
      </c>
      <c r="D23" s="87" t="s">
        <v>55</v>
      </c>
      <c r="E23" s="87">
        <v>1</v>
      </c>
      <c r="F23" s="87" t="s">
        <v>55</v>
      </c>
      <c r="G23" s="87" t="s">
        <v>55</v>
      </c>
      <c r="H23" s="40" t="s">
        <v>55</v>
      </c>
      <c r="I23" s="87">
        <v>1</v>
      </c>
      <c r="J23" s="87" t="s">
        <v>56</v>
      </c>
      <c r="K23" s="87" t="s">
        <v>60</v>
      </c>
      <c r="L23" s="87" t="s">
        <v>55</v>
      </c>
      <c r="M23" s="87" t="s">
        <v>56</v>
      </c>
      <c r="N23" s="87">
        <v>1</v>
      </c>
      <c r="O23" s="87">
        <v>1</v>
      </c>
      <c r="P23" s="27" t="s">
        <v>62</v>
      </c>
      <c r="Q23" s="42" t="s">
        <v>57</v>
      </c>
    </row>
    <row r="24" spans="2:17" ht="11.25">
      <c r="B24" s="92" t="s">
        <v>63</v>
      </c>
      <c r="C24" s="37" t="s">
        <v>60</v>
      </c>
      <c r="D24" s="87">
        <v>1</v>
      </c>
      <c r="E24" s="87">
        <v>1</v>
      </c>
      <c r="F24" s="87" t="s">
        <v>56</v>
      </c>
      <c r="G24" s="87" t="s">
        <v>55</v>
      </c>
      <c r="H24" s="40">
        <v>1</v>
      </c>
      <c r="I24" s="87" t="s">
        <v>60</v>
      </c>
      <c r="J24" s="87" t="s">
        <v>60</v>
      </c>
      <c r="K24" s="87" t="s">
        <v>60</v>
      </c>
      <c r="L24" s="87">
        <v>1</v>
      </c>
      <c r="M24" s="87" t="s">
        <v>56</v>
      </c>
      <c r="N24" s="87" t="s">
        <v>55</v>
      </c>
      <c r="O24" s="87" t="s">
        <v>56</v>
      </c>
      <c r="P24" s="27" t="s">
        <v>55</v>
      </c>
      <c r="Q24" s="42" t="s">
        <v>64</v>
      </c>
    </row>
    <row r="25" spans="2:17" ht="11.25">
      <c r="B25" s="92"/>
      <c r="C25" s="37"/>
      <c r="D25" s="87"/>
      <c r="E25" s="87"/>
      <c r="F25" s="87"/>
      <c r="G25" s="87"/>
      <c r="H25" s="40"/>
      <c r="I25" s="87"/>
      <c r="J25" s="87"/>
      <c r="K25" s="87"/>
      <c r="L25" s="87"/>
      <c r="M25" s="87"/>
      <c r="N25" s="87"/>
      <c r="O25" s="87"/>
      <c r="P25" s="27"/>
      <c r="Q25" s="42"/>
    </row>
    <row r="26" spans="2:17" ht="11.25">
      <c r="B26" s="93" t="s">
        <v>1284</v>
      </c>
      <c r="C26" s="37"/>
      <c r="D26" s="87"/>
      <c r="E26" s="87"/>
      <c r="F26" s="87"/>
      <c r="G26" s="87"/>
      <c r="H26" s="40"/>
      <c r="I26" s="87"/>
      <c r="J26" s="87"/>
      <c r="K26" s="87"/>
      <c r="L26" s="87"/>
      <c r="M26" s="87"/>
      <c r="N26" s="87"/>
      <c r="O26" s="87"/>
      <c r="P26" s="27"/>
      <c r="Q26" s="42"/>
    </row>
    <row r="27" spans="2:17" ht="11.25">
      <c r="B27" s="92" t="s">
        <v>65</v>
      </c>
      <c r="C27" s="37">
        <v>3</v>
      </c>
      <c r="D27" s="87">
        <v>2</v>
      </c>
      <c r="E27" s="87" t="s">
        <v>55</v>
      </c>
      <c r="F27" s="87">
        <v>2</v>
      </c>
      <c r="G27" s="87">
        <v>2</v>
      </c>
      <c r="H27" s="40">
        <v>2</v>
      </c>
      <c r="I27" s="87">
        <v>2</v>
      </c>
      <c r="J27" s="87">
        <v>2</v>
      </c>
      <c r="K27" s="87">
        <v>1</v>
      </c>
      <c r="L27" s="87">
        <v>2</v>
      </c>
      <c r="M27" s="87">
        <v>1</v>
      </c>
      <c r="N27" s="87">
        <v>2</v>
      </c>
      <c r="O27" s="87">
        <v>2</v>
      </c>
      <c r="P27" s="27">
        <v>1</v>
      </c>
      <c r="Q27" s="42" t="s">
        <v>57</v>
      </c>
    </row>
    <row r="28" spans="2:17" ht="11.25">
      <c r="B28" s="92" t="s">
        <v>66</v>
      </c>
      <c r="C28" s="37">
        <v>2</v>
      </c>
      <c r="D28" s="87">
        <v>2</v>
      </c>
      <c r="E28" s="87">
        <v>2</v>
      </c>
      <c r="F28" s="87">
        <v>2</v>
      </c>
      <c r="G28" s="87">
        <v>1</v>
      </c>
      <c r="H28" s="40">
        <v>1</v>
      </c>
      <c r="I28" s="87">
        <v>2</v>
      </c>
      <c r="J28" s="87">
        <v>2</v>
      </c>
      <c r="K28" s="87" t="s">
        <v>60</v>
      </c>
      <c r="L28" s="87" t="s">
        <v>60</v>
      </c>
      <c r="M28" s="87">
        <v>2</v>
      </c>
      <c r="N28" s="87">
        <v>1</v>
      </c>
      <c r="O28" s="87" t="s">
        <v>56</v>
      </c>
      <c r="P28" s="27" t="s">
        <v>55</v>
      </c>
      <c r="Q28" s="42" t="s">
        <v>57</v>
      </c>
    </row>
    <row r="29" spans="2:17" ht="11.25">
      <c r="B29" s="92" t="s">
        <v>67</v>
      </c>
      <c r="C29" s="37" t="s">
        <v>56</v>
      </c>
      <c r="D29" s="87" t="s">
        <v>55</v>
      </c>
      <c r="E29" s="87">
        <v>1</v>
      </c>
      <c r="F29" s="87" t="s">
        <v>55</v>
      </c>
      <c r="G29" s="87" t="s">
        <v>55</v>
      </c>
      <c r="H29" s="40">
        <v>1</v>
      </c>
      <c r="I29" s="87">
        <v>1</v>
      </c>
      <c r="J29" s="87">
        <v>1</v>
      </c>
      <c r="K29" s="87">
        <v>2</v>
      </c>
      <c r="L29" s="87">
        <v>2</v>
      </c>
      <c r="M29" s="87">
        <v>2</v>
      </c>
      <c r="N29" s="87">
        <v>2</v>
      </c>
      <c r="O29" s="87">
        <v>2</v>
      </c>
      <c r="P29" s="27">
        <v>2</v>
      </c>
      <c r="Q29" s="42" t="s">
        <v>57</v>
      </c>
    </row>
    <row r="30" spans="2:17" ht="11.25">
      <c r="B30" s="92" t="s">
        <v>68</v>
      </c>
      <c r="C30" s="37">
        <v>1</v>
      </c>
      <c r="D30" s="87">
        <v>2</v>
      </c>
      <c r="E30" s="87" t="s">
        <v>55</v>
      </c>
      <c r="F30" s="87">
        <v>1</v>
      </c>
      <c r="G30" s="87">
        <v>3</v>
      </c>
      <c r="H30" s="40">
        <v>1</v>
      </c>
      <c r="I30" s="87" t="s">
        <v>56</v>
      </c>
      <c r="J30" s="87" t="s">
        <v>60</v>
      </c>
      <c r="K30" s="87">
        <v>1</v>
      </c>
      <c r="L30" s="87">
        <v>2</v>
      </c>
      <c r="M30" s="87">
        <v>1</v>
      </c>
      <c r="N30" s="87" t="s">
        <v>55</v>
      </c>
      <c r="O30" s="87" t="s">
        <v>60</v>
      </c>
      <c r="P30" s="27">
        <v>1</v>
      </c>
      <c r="Q30" s="42" t="s">
        <v>57</v>
      </c>
    </row>
    <row r="31" spans="2:17" ht="11.25">
      <c r="B31" s="92" t="s">
        <v>69</v>
      </c>
      <c r="C31" s="37">
        <v>1</v>
      </c>
      <c r="D31" s="87">
        <v>1</v>
      </c>
      <c r="E31" s="87">
        <v>1</v>
      </c>
      <c r="F31" s="87">
        <v>1</v>
      </c>
      <c r="G31" s="87">
        <v>1</v>
      </c>
      <c r="H31" s="40">
        <v>1</v>
      </c>
      <c r="I31" s="87" t="s">
        <v>56</v>
      </c>
      <c r="J31" s="87" t="s">
        <v>56</v>
      </c>
      <c r="K31" s="87" t="s">
        <v>55</v>
      </c>
      <c r="L31" s="87">
        <v>1</v>
      </c>
      <c r="M31" s="87" t="s">
        <v>55</v>
      </c>
      <c r="N31" s="87">
        <v>1</v>
      </c>
      <c r="O31" s="87">
        <v>2</v>
      </c>
      <c r="P31" s="27">
        <v>1</v>
      </c>
      <c r="Q31" s="42" t="s">
        <v>57</v>
      </c>
    </row>
    <row r="32" spans="2:17" ht="11.25">
      <c r="B32" s="92" t="s">
        <v>70</v>
      </c>
      <c r="C32" s="37">
        <v>1</v>
      </c>
      <c r="D32" s="87">
        <v>1</v>
      </c>
      <c r="E32" s="87" t="s">
        <v>55</v>
      </c>
      <c r="F32" s="87" t="s">
        <v>55</v>
      </c>
      <c r="G32" s="87" t="s">
        <v>56</v>
      </c>
      <c r="H32" s="40">
        <v>1</v>
      </c>
      <c r="I32" s="87" t="s">
        <v>55</v>
      </c>
      <c r="J32" s="87" t="s">
        <v>55</v>
      </c>
      <c r="K32" s="87" t="s">
        <v>56</v>
      </c>
      <c r="L32" s="87" t="s">
        <v>60</v>
      </c>
      <c r="M32" s="87" t="s">
        <v>56</v>
      </c>
      <c r="N32" s="87">
        <v>1</v>
      </c>
      <c r="O32" s="87" t="s">
        <v>56</v>
      </c>
      <c r="P32" s="27" t="s">
        <v>56</v>
      </c>
      <c r="Q32" s="42" t="s">
        <v>64</v>
      </c>
    </row>
    <row r="33" spans="2:17" ht="11.25">
      <c r="B33" s="92" t="s">
        <v>1285</v>
      </c>
      <c r="C33" s="37" t="s">
        <v>56</v>
      </c>
      <c r="D33" s="87" t="s">
        <v>56</v>
      </c>
      <c r="E33" s="87">
        <v>1</v>
      </c>
      <c r="F33" s="87" t="s">
        <v>56</v>
      </c>
      <c r="G33" s="87" t="s">
        <v>56</v>
      </c>
      <c r="H33" s="40" t="s">
        <v>56</v>
      </c>
      <c r="I33" s="87" t="s">
        <v>55</v>
      </c>
      <c r="J33" s="87" t="s">
        <v>56</v>
      </c>
      <c r="K33" s="87" t="s">
        <v>55</v>
      </c>
      <c r="L33" s="87" t="s">
        <v>55</v>
      </c>
      <c r="M33" s="87" t="s">
        <v>55</v>
      </c>
      <c r="N33" s="87">
        <v>1</v>
      </c>
      <c r="O33" s="87">
        <v>1</v>
      </c>
      <c r="P33" s="27">
        <v>2</v>
      </c>
      <c r="Q33" s="42" t="s">
        <v>72</v>
      </c>
    </row>
    <row r="34" spans="2:17" ht="11.25">
      <c r="B34" s="92" t="s">
        <v>73</v>
      </c>
      <c r="C34" s="37" t="s">
        <v>56</v>
      </c>
      <c r="D34" s="87" t="s">
        <v>55</v>
      </c>
      <c r="E34" s="87">
        <v>1</v>
      </c>
      <c r="F34" s="87" t="s">
        <v>56</v>
      </c>
      <c r="G34" s="87" t="s">
        <v>55</v>
      </c>
      <c r="H34" s="40">
        <v>1</v>
      </c>
      <c r="I34" s="87" t="s">
        <v>55</v>
      </c>
      <c r="J34" s="87" t="s">
        <v>56</v>
      </c>
      <c r="K34" s="87" t="s">
        <v>60</v>
      </c>
      <c r="L34" s="87" t="s">
        <v>56</v>
      </c>
      <c r="M34" s="87" t="s">
        <v>56</v>
      </c>
      <c r="N34" s="87" t="s">
        <v>56</v>
      </c>
      <c r="O34" s="87" t="s">
        <v>56</v>
      </c>
      <c r="P34" s="27" t="s">
        <v>60</v>
      </c>
      <c r="Q34" s="42" t="s">
        <v>72</v>
      </c>
    </row>
    <row r="35" spans="2:17" ht="11.25">
      <c r="B35" s="92" t="s">
        <v>74</v>
      </c>
      <c r="C35" s="37" t="s">
        <v>56</v>
      </c>
      <c r="D35" s="87" t="s">
        <v>56</v>
      </c>
      <c r="E35" s="87" t="s">
        <v>55</v>
      </c>
      <c r="F35" s="87" t="s">
        <v>56</v>
      </c>
      <c r="G35" s="87" t="s">
        <v>56</v>
      </c>
      <c r="H35" s="40" t="s">
        <v>56</v>
      </c>
      <c r="I35" s="87">
        <v>1</v>
      </c>
      <c r="J35" s="87" t="s">
        <v>56</v>
      </c>
      <c r="K35" s="87" t="s">
        <v>56</v>
      </c>
      <c r="L35" s="87" t="s">
        <v>55</v>
      </c>
      <c r="M35" s="87" t="s">
        <v>56</v>
      </c>
      <c r="N35" s="87" t="s">
        <v>60</v>
      </c>
      <c r="O35" s="87" t="s">
        <v>56</v>
      </c>
      <c r="P35" s="27" t="s">
        <v>55</v>
      </c>
      <c r="Q35" s="42" t="s">
        <v>71</v>
      </c>
    </row>
    <row r="36" spans="2:17" ht="11.25">
      <c r="B36" s="92" t="s">
        <v>75</v>
      </c>
      <c r="C36" s="37" t="s">
        <v>55</v>
      </c>
      <c r="D36" s="87" t="s">
        <v>55</v>
      </c>
      <c r="E36" s="87" t="s">
        <v>56</v>
      </c>
      <c r="F36" s="87" t="s">
        <v>56</v>
      </c>
      <c r="G36" s="87" t="s">
        <v>55</v>
      </c>
      <c r="H36" s="40" t="s">
        <v>56</v>
      </c>
      <c r="I36" s="87" t="s">
        <v>56</v>
      </c>
      <c r="J36" s="87" t="s">
        <v>56</v>
      </c>
      <c r="K36" s="87" t="s">
        <v>56</v>
      </c>
      <c r="L36" s="87" t="s">
        <v>56</v>
      </c>
      <c r="M36" s="87">
        <v>1</v>
      </c>
      <c r="N36" s="87" t="s">
        <v>56</v>
      </c>
      <c r="O36" s="87" t="s">
        <v>56</v>
      </c>
      <c r="P36" s="27">
        <v>1</v>
      </c>
      <c r="Q36" s="42" t="s">
        <v>71</v>
      </c>
    </row>
    <row r="37" spans="2:17" ht="11.25">
      <c r="B37" s="92" t="s">
        <v>76</v>
      </c>
      <c r="C37" s="37" t="s">
        <v>56</v>
      </c>
      <c r="D37" s="87" t="s">
        <v>56</v>
      </c>
      <c r="E37" s="87" t="s">
        <v>55</v>
      </c>
      <c r="F37" s="87" t="s">
        <v>56</v>
      </c>
      <c r="G37" s="87" t="s">
        <v>56</v>
      </c>
      <c r="H37" s="40" t="s">
        <v>56</v>
      </c>
      <c r="I37" s="87" t="s">
        <v>60</v>
      </c>
      <c r="J37" s="87" t="s">
        <v>56</v>
      </c>
      <c r="K37" s="87" t="s">
        <v>56</v>
      </c>
      <c r="L37" s="87" t="s">
        <v>55</v>
      </c>
      <c r="M37" s="87" t="s">
        <v>56</v>
      </c>
      <c r="N37" s="87" t="s">
        <v>55</v>
      </c>
      <c r="O37" s="87" t="s">
        <v>56</v>
      </c>
      <c r="P37" s="27" t="s">
        <v>56</v>
      </c>
      <c r="Q37" s="42" t="s">
        <v>71</v>
      </c>
    </row>
    <row r="38" spans="2:17" ht="11.25">
      <c r="B38" s="92" t="s">
        <v>1286</v>
      </c>
      <c r="C38" s="37" t="s">
        <v>56</v>
      </c>
      <c r="D38" s="87" t="s">
        <v>56</v>
      </c>
      <c r="E38" s="87" t="s">
        <v>56</v>
      </c>
      <c r="F38" s="87" t="s">
        <v>56</v>
      </c>
      <c r="G38" s="87" t="s">
        <v>56</v>
      </c>
      <c r="H38" s="40" t="s">
        <v>55</v>
      </c>
      <c r="I38" s="87" t="s">
        <v>56</v>
      </c>
      <c r="J38" s="87" t="s">
        <v>55</v>
      </c>
      <c r="K38" s="87" t="s">
        <v>56</v>
      </c>
      <c r="L38" s="87" t="s">
        <v>60</v>
      </c>
      <c r="M38" s="87" t="s">
        <v>56</v>
      </c>
      <c r="N38" s="87" t="s">
        <v>56</v>
      </c>
      <c r="O38" s="87" t="s">
        <v>56</v>
      </c>
      <c r="P38" s="27" t="s">
        <v>60</v>
      </c>
      <c r="Q38" s="42" t="s">
        <v>71</v>
      </c>
    </row>
    <row r="39" spans="2:17" ht="11.25">
      <c r="B39" s="92" t="s">
        <v>77</v>
      </c>
      <c r="C39" s="37" t="s">
        <v>59</v>
      </c>
      <c r="D39" s="87" t="s">
        <v>56</v>
      </c>
      <c r="E39" s="87" t="s">
        <v>56</v>
      </c>
      <c r="F39" s="87" t="s">
        <v>56</v>
      </c>
      <c r="G39" s="87">
        <v>1</v>
      </c>
      <c r="H39" s="40" t="s">
        <v>56</v>
      </c>
      <c r="I39" s="87" t="s">
        <v>59</v>
      </c>
      <c r="J39" s="87" t="s">
        <v>56</v>
      </c>
      <c r="K39" s="87" t="s">
        <v>56</v>
      </c>
      <c r="L39" s="87" t="s">
        <v>56</v>
      </c>
      <c r="M39" s="87" t="s">
        <v>56</v>
      </c>
      <c r="N39" s="87" t="s">
        <v>60</v>
      </c>
      <c r="O39" s="87" t="s">
        <v>56</v>
      </c>
      <c r="P39" s="27" t="s">
        <v>56</v>
      </c>
      <c r="Q39" s="42" t="s">
        <v>71</v>
      </c>
    </row>
    <row r="40" spans="2:17" ht="11.25">
      <c r="B40" s="92" t="s">
        <v>79</v>
      </c>
      <c r="C40" s="37" t="s">
        <v>56</v>
      </c>
      <c r="D40" s="87" t="s">
        <v>56</v>
      </c>
      <c r="E40" s="87" t="s">
        <v>60</v>
      </c>
      <c r="F40" s="87" t="s">
        <v>56</v>
      </c>
      <c r="G40" s="87" t="s">
        <v>56</v>
      </c>
      <c r="H40" s="40" t="s">
        <v>60</v>
      </c>
      <c r="I40" s="87" t="s">
        <v>55</v>
      </c>
      <c r="J40" s="87" t="s">
        <v>56</v>
      </c>
      <c r="K40" s="87" t="s">
        <v>56</v>
      </c>
      <c r="L40" s="87" t="s">
        <v>56</v>
      </c>
      <c r="M40" s="87" t="s">
        <v>56</v>
      </c>
      <c r="N40" s="87" t="s">
        <v>60</v>
      </c>
      <c r="O40" s="87" t="s">
        <v>56</v>
      </c>
      <c r="P40" s="27" t="s">
        <v>56</v>
      </c>
      <c r="Q40" s="42" t="s">
        <v>71</v>
      </c>
    </row>
    <row r="41" spans="2:17" ht="11.25">
      <c r="B41" s="92" t="s">
        <v>80</v>
      </c>
      <c r="C41" s="37" t="s">
        <v>56</v>
      </c>
      <c r="D41" s="87" t="s">
        <v>56</v>
      </c>
      <c r="E41" s="87" t="s">
        <v>55</v>
      </c>
      <c r="F41" s="87" t="s">
        <v>56</v>
      </c>
      <c r="G41" s="87" t="s">
        <v>56</v>
      </c>
      <c r="H41" s="40" t="s">
        <v>56</v>
      </c>
      <c r="I41" s="87" t="s">
        <v>55</v>
      </c>
      <c r="J41" s="87" t="s">
        <v>56</v>
      </c>
      <c r="K41" s="87" t="s">
        <v>56</v>
      </c>
      <c r="L41" s="87" t="s">
        <v>60</v>
      </c>
      <c r="M41" s="87" t="s">
        <v>56</v>
      </c>
      <c r="N41" s="87" t="s">
        <v>56</v>
      </c>
      <c r="O41" s="87" t="s">
        <v>56</v>
      </c>
      <c r="P41" s="27" t="s">
        <v>56</v>
      </c>
      <c r="Q41" s="42" t="s">
        <v>71</v>
      </c>
    </row>
    <row r="42" spans="2:17" ht="11.25">
      <c r="B42" s="92" t="s">
        <v>81</v>
      </c>
      <c r="C42" s="37" t="s">
        <v>56</v>
      </c>
      <c r="D42" s="87" t="s">
        <v>56</v>
      </c>
      <c r="E42" s="87">
        <v>1</v>
      </c>
      <c r="F42" s="87" t="s">
        <v>56</v>
      </c>
      <c r="G42" s="87" t="s">
        <v>56</v>
      </c>
      <c r="H42" s="40" t="s">
        <v>56</v>
      </c>
      <c r="I42" s="87">
        <v>1</v>
      </c>
      <c r="J42" s="87" t="s">
        <v>56</v>
      </c>
      <c r="K42" s="87" t="s">
        <v>56</v>
      </c>
      <c r="L42" s="87" t="s">
        <v>56</v>
      </c>
      <c r="M42" s="87" t="s">
        <v>56</v>
      </c>
      <c r="N42" s="87" t="s">
        <v>56</v>
      </c>
      <c r="O42" s="87" t="s">
        <v>56</v>
      </c>
      <c r="P42" s="27" t="s">
        <v>56</v>
      </c>
      <c r="Q42" s="42" t="s">
        <v>78</v>
      </c>
    </row>
    <row r="43" spans="2:17" ht="11.25">
      <c r="B43" s="92" t="s">
        <v>82</v>
      </c>
      <c r="C43" s="37" t="s">
        <v>56</v>
      </c>
      <c r="D43" s="87" t="s">
        <v>56</v>
      </c>
      <c r="E43" s="87" t="s">
        <v>56</v>
      </c>
      <c r="F43" s="87" t="s">
        <v>56</v>
      </c>
      <c r="G43" s="87" t="s">
        <v>56</v>
      </c>
      <c r="H43" s="40" t="s">
        <v>56</v>
      </c>
      <c r="I43" s="87" t="s">
        <v>56</v>
      </c>
      <c r="J43" s="87" t="s">
        <v>56</v>
      </c>
      <c r="K43" s="87" t="s">
        <v>56</v>
      </c>
      <c r="L43" s="87" t="s">
        <v>56</v>
      </c>
      <c r="M43" s="87" t="s">
        <v>56</v>
      </c>
      <c r="N43" s="87" t="s">
        <v>56</v>
      </c>
      <c r="O43" s="87" t="s">
        <v>56</v>
      </c>
      <c r="P43" s="27" t="s">
        <v>60</v>
      </c>
      <c r="Q43" s="42" t="s">
        <v>55</v>
      </c>
    </row>
    <row r="44" spans="2:17" ht="11.25">
      <c r="B44" s="92"/>
      <c r="C44" s="37"/>
      <c r="D44" s="87"/>
      <c r="E44" s="87"/>
      <c r="F44" s="87"/>
      <c r="G44" s="87"/>
      <c r="H44" s="40"/>
      <c r="I44" s="87"/>
      <c r="J44" s="87"/>
      <c r="K44" s="87"/>
      <c r="L44" s="87"/>
      <c r="M44" s="87"/>
      <c r="N44" s="87"/>
      <c r="O44" s="87"/>
      <c r="P44" s="27"/>
      <c r="Q44" s="42"/>
    </row>
    <row r="45" spans="2:17" ht="11.25">
      <c r="B45" s="90" t="s">
        <v>1287</v>
      </c>
      <c r="C45" s="43"/>
      <c r="D45" s="77"/>
      <c r="E45" s="77"/>
      <c r="F45" s="77"/>
      <c r="G45" s="87"/>
      <c r="H45" s="40"/>
      <c r="I45" s="77"/>
      <c r="J45" s="77"/>
      <c r="K45" s="77"/>
      <c r="L45" s="77"/>
      <c r="M45" s="77"/>
      <c r="N45" s="77"/>
      <c r="O45" s="77"/>
      <c r="P45" s="44"/>
      <c r="Q45" s="42"/>
    </row>
    <row r="46" spans="2:17" ht="11.25">
      <c r="B46" s="92" t="s">
        <v>83</v>
      </c>
      <c r="C46" s="37" t="s">
        <v>60</v>
      </c>
      <c r="D46" s="87" t="s">
        <v>56</v>
      </c>
      <c r="E46" s="87" t="s">
        <v>60</v>
      </c>
      <c r="F46" s="87" t="s">
        <v>56</v>
      </c>
      <c r="G46" s="87" t="s">
        <v>56</v>
      </c>
      <c r="H46" s="40" t="s">
        <v>56</v>
      </c>
      <c r="I46" s="87">
        <v>1</v>
      </c>
      <c r="J46" s="87" t="s">
        <v>56</v>
      </c>
      <c r="K46" s="87" t="s">
        <v>56</v>
      </c>
      <c r="L46" s="87" t="s">
        <v>56</v>
      </c>
      <c r="M46" s="87" t="s">
        <v>56</v>
      </c>
      <c r="N46" s="87" t="s">
        <v>56</v>
      </c>
      <c r="O46" s="87" t="s">
        <v>56</v>
      </c>
      <c r="P46" s="27" t="s">
        <v>56</v>
      </c>
      <c r="Q46" s="42" t="s">
        <v>71</v>
      </c>
    </row>
    <row r="47" spans="2:17" ht="11.25">
      <c r="B47" s="92" t="s">
        <v>84</v>
      </c>
      <c r="C47" s="37" t="s">
        <v>59</v>
      </c>
      <c r="D47" s="87" t="s">
        <v>60</v>
      </c>
      <c r="E47" s="87" t="s">
        <v>55</v>
      </c>
      <c r="F47" s="87" t="s">
        <v>56</v>
      </c>
      <c r="G47" s="87" t="s">
        <v>56</v>
      </c>
      <c r="H47" s="40" t="s">
        <v>56</v>
      </c>
      <c r="I47" s="87" t="s">
        <v>56</v>
      </c>
      <c r="J47" s="87" t="s">
        <v>56</v>
      </c>
      <c r="K47" s="87" t="s">
        <v>56</v>
      </c>
      <c r="L47" s="87" t="s">
        <v>56</v>
      </c>
      <c r="M47" s="87" t="s">
        <v>56</v>
      </c>
      <c r="N47" s="87" t="s">
        <v>56</v>
      </c>
      <c r="O47" s="87" t="s">
        <v>56</v>
      </c>
      <c r="P47" s="27" t="s">
        <v>56</v>
      </c>
      <c r="Q47" s="42" t="s">
        <v>71</v>
      </c>
    </row>
    <row r="48" spans="2:17" ht="11.25">
      <c r="B48" s="92" t="s">
        <v>85</v>
      </c>
      <c r="C48" s="37" t="s">
        <v>56</v>
      </c>
      <c r="D48" s="87" t="s">
        <v>56</v>
      </c>
      <c r="E48" s="87" t="s">
        <v>56</v>
      </c>
      <c r="F48" s="87" t="s">
        <v>56</v>
      </c>
      <c r="G48" s="87" t="s">
        <v>56</v>
      </c>
      <c r="H48" s="40" t="s">
        <v>56</v>
      </c>
      <c r="I48" s="87" t="s">
        <v>56</v>
      </c>
      <c r="J48" s="87" t="s">
        <v>56</v>
      </c>
      <c r="K48" s="87" t="s">
        <v>60</v>
      </c>
      <c r="L48" s="87" t="s">
        <v>56</v>
      </c>
      <c r="M48" s="87" t="s">
        <v>56</v>
      </c>
      <c r="N48" s="87" t="s">
        <v>60</v>
      </c>
      <c r="O48" s="87" t="s">
        <v>56</v>
      </c>
      <c r="P48" s="27" t="s">
        <v>56</v>
      </c>
      <c r="Q48" s="42" t="s">
        <v>78</v>
      </c>
    </row>
    <row r="49" spans="2:17" ht="11.25">
      <c r="B49" s="92" t="s">
        <v>86</v>
      </c>
      <c r="C49" s="37" t="s">
        <v>56</v>
      </c>
      <c r="D49" s="87" t="s">
        <v>56</v>
      </c>
      <c r="E49" s="87" t="s">
        <v>56</v>
      </c>
      <c r="F49" s="87" t="s">
        <v>56</v>
      </c>
      <c r="G49" s="87" t="s">
        <v>56</v>
      </c>
      <c r="H49" s="40" t="s">
        <v>55</v>
      </c>
      <c r="I49" s="87" t="s">
        <v>56</v>
      </c>
      <c r="J49" s="87" t="s">
        <v>56</v>
      </c>
      <c r="K49" s="87" t="s">
        <v>56</v>
      </c>
      <c r="L49" s="87" t="s">
        <v>56</v>
      </c>
      <c r="M49" s="87" t="s">
        <v>56</v>
      </c>
      <c r="N49" s="87" t="s">
        <v>56</v>
      </c>
      <c r="O49" s="87" t="s">
        <v>56</v>
      </c>
      <c r="P49" s="27" t="s">
        <v>56</v>
      </c>
      <c r="Q49" s="42" t="s">
        <v>55</v>
      </c>
    </row>
    <row r="50" spans="2:17" ht="11.25">
      <c r="B50" s="92"/>
      <c r="C50" s="37"/>
      <c r="D50" s="87"/>
      <c r="E50" s="87"/>
      <c r="F50" s="87"/>
      <c r="G50" s="87"/>
      <c r="H50" s="40"/>
      <c r="I50" s="87"/>
      <c r="J50" s="87"/>
      <c r="K50" s="87"/>
      <c r="L50" s="87"/>
      <c r="M50" s="87"/>
      <c r="N50" s="87"/>
      <c r="O50" s="87"/>
      <c r="P50" s="27"/>
      <c r="Q50" s="42"/>
    </row>
    <row r="51" spans="2:17" ht="11.25">
      <c r="B51" s="93" t="s">
        <v>1288</v>
      </c>
      <c r="C51" s="37"/>
      <c r="D51" s="87"/>
      <c r="E51" s="87"/>
      <c r="F51" s="87"/>
      <c r="G51" s="87"/>
      <c r="H51" s="40"/>
      <c r="I51" s="87"/>
      <c r="J51" s="87"/>
      <c r="K51" s="87"/>
      <c r="L51" s="87"/>
      <c r="M51" s="87"/>
      <c r="N51" s="87"/>
      <c r="O51" s="87"/>
      <c r="P51" s="27"/>
      <c r="Q51" s="42"/>
    </row>
    <row r="52" spans="2:17" ht="11.25">
      <c r="B52" s="92" t="s">
        <v>87</v>
      </c>
      <c r="C52" s="37" t="s">
        <v>56</v>
      </c>
      <c r="D52" s="87" t="s">
        <v>56</v>
      </c>
      <c r="E52" s="87" t="s">
        <v>56</v>
      </c>
      <c r="F52" s="87" t="s">
        <v>56</v>
      </c>
      <c r="G52" s="87" t="s">
        <v>56</v>
      </c>
      <c r="H52" s="40" t="s">
        <v>56</v>
      </c>
      <c r="I52" s="87" t="s">
        <v>56</v>
      </c>
      <c r="J52" s="94" t="s">
        <v>60</v>
      </c>
      <c r="K52" s="94" t="s">
        <v>60</v>
      </c>
      <c r="L52" s="94" t="s">
        <v>55</v>
      </c>
      <c r="M52" s="87" t="s">
        <v>56</v>
      </c>
      <c r="N52" s="87" t="s">
        <v>55</v>
      </c>
      <c r="O52" s="87" t="s">
        <v>60</v>
      </c>
      <c r="P52" s="27" t="s">
        <v>56</v>
      </c>
      <c r="Q52" s="42" t="s">
        <v>71</v>
      </c>
    </row>
    <row r="53" spans="2:17" ht="11.25">
      <c r="B53" s="92" t="s">
        <v>88</v>
      </c>
      <c r="C53" s="37" t="s">
        <v>56</v>
      </c>
      <c r="D53" s="87" t="s">
        <v>56</v>
      </c>
      <c r="E53" s="87" t="s">
        <v>55</v>
      </c>
      <c r="F53" s="87" t="s">
        <v>56</v>
      </c>
      <c r="G53" s="87" t="s">
        <v>56</v>
      </c>
      <c r="H53" s="40" t="s">
        <v>56</v>
      </c>
      <c r="I53" s="87" t="s">
        <v>56</v>
      </c>
      <c r="J53" s="94">
        <v>2</v>
      </c>
      <c r="K53" s="94">
        <v>2</v>
      </c>
      <c r="L53" s="94" t="s">
        <v>60</v>
      </c>
      <c r="M53" s="87" t="s">
        <v>55</v>
      </c>
      <c r="N53" s="87" t="s">
        <v>56</v>
      </c>
      <c r="O53" s="87" t="s">
        <v>56</v>
      </c>
      <c r="P53" s="27" t="s">
        <v>56</v>
      </c>
      <c r="Q53" s="42" t="s">
        <v>71</v>
      </c>
    </row>
    <row r="54" spans="2:17" ht="11.25">
      <c r="B54" s="92"/>
      <c r="C54" s="37"/>
      <c r="D54" s="87"/>
      <c r="E54" s="87"/>
      <c r="F54" s="87"/>
      <c r="G54" s="87"/>
      <c r="H54" s="40"/>
      <c r="I54" s="87"/>
      <c r="J54" s="87"/>
      <c r="K54" s="87"/>
      <c r="L54" s="87"/>
      <c r="M54" s="87"/>
      <c r="N54" s="87"/>
      <c r="O54" s="87"/>
      <c r="P54" s="27"/>
      <c r="Q54" s="42"/>
    </row>
    <row r="55" spans="2:17" ht="11.25">
      <c r="B55" s="90" t="s">
        <v>1289</v>
      </c>
      <c r="C55" s="37"/>
      <c r="D55" s="87"/>
      <c r="E55" s="87"/>
      <c r="F55" s="87"/>
      <c r="G55" s="87"/>
      <c r="H55" s="40"/>
      <c r="I55" s="87"/>
      <c r="J55" s="87"/>
      <c r="K55" s="87"/>
      <c r="L55" s="87"/>
      <c r="M55" s="87"/>
      <c r="N55" s="87"/>
      <c r="O55" s="87"/>
      <c r="P55" s="27"/>
      <c r="Q55" s="42"/>
    </row>
    <row r="56" spans="2:17" ht="11.25">
      <c r="B56" s="92" t="s">
        <v>89</v>
      </c>
      <c r="C56" s="37">
        <v>1</v>
      </c>
      <c r="D56" s="87">
        <v>1</v>
      </c>
      <c r="E56" s="87" t="s">
        <v>56</v>
      </c>
      <c r="F56" s="87">
        <v>3</v>
      </c>
      <c r="G56" s="87" t="s">
        <v>56</v>
      </c>
      <c r="H56" s="45">
        <v>2</v>
      </c>
      <c r="I56" s="94" t="s">
        <v>56</v>
      </c>
      <c r="J56" s="94" t="s">
        <v>60</v>
      </c>
      <c r="K56" s="94" t="s">
        <v>55</v>
      </c>
      <c r="L56" s="94" t="s">
        <v>55</v>
      </c>
      <c r="M56" s="94" t="s">
        <v>55</v>
      </c>
      <c r="N56" s="94">
        <v>2</v>
      </c>
      <c r="O56" s="94" t="s">
        <v>55</v>
      </c>
      <c r="P56" s="46">
        <v>1</v>
      </c>
      <c r="Q56" s="42" t="s">
        <v>64</v>
      </c>
    </row>
    <row r="57" spans="2:17" ht="11.25">
      <c r="B57" s="92" t="s">
        <v>90</v>
      </c>
      <c r="C57" s="37" t="s">
        <v>56</v>
      </c>
      <c r="D57" s="87" t="s">
        <v>56</v>
      </c>
      <c r="E57" s="87" t="s">
        <v>56</v>
      </c>
      <c r="F57" s="87" t="s">
        <v>56</v>
      </c>
      <c r="G57" s="87" t="s">
        <v>56</v>
      </c>
      <c r="H57" s="45" t="s">
        <v>56</v>
      </c>
      <c r="I57" s="94" t="s">
        <v>56</v>
      </c>
      <c r="J57" s="94" t="s">
        <v>55</v>
      </c>
      <c r="K57" s="94" t="s">
        <v>55</v>
      </c>
      <c r="L57" s="94" t="s">
        <v>60</v>
      </c>
      <c r="M57" s="94" t="s">
        <v>55</v>
      </c>
      <c r="N57" s="94" t="s">
        <v>59</v>
      </c>
      <c r="O57" s="94">
        <v>1</v>
      </c>
      <c r="P57" s="46">
        <v>1</v>
      </c>
      <c r="Q57" s="42" t="s">
        <v>72</v>
      </c>
    </row>
    <row r="58" spans="2:17" ht="11.25">
      <c r="B58" s="92" t="s">
        <v>91</v>
      </c>
      <c r="C58" s="37" t="s">
        <v>56</v>
      </c>
      <c r="D58" s="87" t="s">
        <v>56</v>
      </c>
      <c r="E58" s="87" t="s">
        <v>56</v>
      </c>
      <c r="F58" s="87" t="s">
        <v>56</v>
      </c>
      <c r="G58" s="87" t="s">
        <v>56</v>
      </c>
      <c r="H58" s="45" t="s">
        <v>56</v>
      </c>
      <c r="I58" s="94" t="s">
        <v>56</v>
      </c>
      <c r="J58" s="94" t="s">
        <v>56</v>
      </c>
      <c r="K58" s="94" t="s">
        <v>60</v>
      </c>
      <c r="L58" s="94" t="s">
        <v>60</v>
      </c>
      <c r="M58" s="94">
        <v>1</v>
      </c>
      <c r="N58" s="94" t="s">
        <v>55</v>
      </c>
      <c r="O58" s="94" t="s">
        <v>55</v>
      </c>
      <c r="P58" s="46" t="s">
        <v>55</v>
      </c>
      <c r="Q58" s="42" t="s">
        <v>72</v>
      </c>
    </row>
    <row r="59" spans="2:17" ht="11.25">
      <c r="B59" s="92" t="s">
        <v>92</v>
      </c>
      <c r="C59" s="37" t="s">
        <v>56</v>
      </c>
      <c r="D59" s="87" t="s">
        <v>56</v>
      </c>
      <c r="E59" s="87" t="s">
        <v>56</v>
      </c>
      <c r="F59" s="87" t="s">
        <v>56</v>
      </c>
      <c r="G59" s="87" t="s">
        <v>56</v>
      </c>
      <c r="H59" s="45" t="s">
        <v>56</v>
      </c>
      <c r="I59" s="94" t="s">
        <v>60</v>
      </c>
      <c r="J59" s="94" t="s">
        <v>60</v>
      </c>
      <c r="K59" s="94" t="s">
        <v>55</v>
      </c>
      <c r="L59" s="94" t="s">
        <v>55</v>
      </c>
      <c r="M59" s="94" t="s">
        <v>55</v>
      </c>
      <c r="N59" s="94" t="s">
        <v>55</v>
      </c>
      <c r="O59" s="94" t="s">
        <v>56</v>
      </c>
      <c r="P59" s="46" t="s">
        <v>55</v>
      </c>
      <c r="Q59" s="42" t="s">
        <v>72</v>
      </c>
    </row>
    <row r="60" spans="2:17" ht="11.25">
      <c r="B60" s="92" t="s">
        <v>93</v>
      </c>
      <c r="C60" s="37" t="s">
        <v>56</v>
      </c>
      <c r="D60" s="87" t="s">
        <v>56</v>
      </c>
      <c r="E60" s="87" t="s">
        <v>56</v>
      </c>
      <c r="F60" s="87" t="s">
        <v>56</v>
      </c>
      <c r="G60" s="87" t="s">
        <v>56</v>
      </c>
      <c r="H60" s="45" t="s">
        <v>56</v>
      </c>
      <c r="I60" s="94" t="s">
        <v>56</v>
      </c>
      <c r="J60" s="94" t="s">
        <v>55</v>
      </c>
      <c r="K60" s="94" t="s">
        <v>55</v>
      </c>
      <c r="L60" s="94" t="s">
        <v>60</v>
      </c>
      <c r="M60" s="94" t="s">
        <v>56</v>
      </c>
      <c r="N60" s="94" t="s">
        <v>55</v>
      </c>
      <c r="O60" s="94">
        <v>1</v>
      </c>
      <c r="P60" s="46" t="s">
        <v>55</v>
      </c>
      <c r="Q60" s="42" t="s">
        <v>72</v>
      </c>
    </row>
    <row r="61" spans="2:17" ht="11.25">
      <c r="B61" s="92" t="s">
        <v>94</v>
      </c>
      <c r="C61" s="37" t="s">
        <v>56</v>
      </c>
      <c r="D61" s="87" t="s">
        <v>56</v>
      </c>
      <c r="E61" s="87" t="s">
        <v>56</v>
      </c>
      <c r="F61" s="87" t="s">
        <v>60</v>
      </c>
      <c r="G61" s="87" t="s">
        <v>56</v>
      </c>
      <c r="H61" s="45" t="s">
        <v>56</v>
      </c>
      <c r="I61" s="94" t="s">
        <v>56</v>
      </c>
      <c r="J61" s="94" t="s">
        <v>56</v>
      </c>
      <c r="K61" s="94" t="s">
        <v>56</v>
      </c>
      <c r="L61" s="94" t="s">
        <v>55</v>
      </c>
      <c r="M61" s="94">
        <v>1</v>
      </c>
      <c r="N61" s="94" t="s">
        <v>55</v>
      </c>
      <c r="O61" s="94" t="s">
        <v>56</v>
      </c>
      <c r="P61" s="46" t="s">
        <v>55</v>
      </c>
      <c r="Q61" s="42" t="s">
        <v>71</v>
      </c>
    </row>
    <row r="62" spans="2:17" ht="11.25">
      <c r="B62" s="92" t="s">
        <v>95</v>
      </c>
      <c r="C62" s="37" t="s">
        <v>56</v>
      </c>
      <c r="D62" s="87" t="s">
        <v>56</v>
      </c>
      <c r="E62" s="87" t="s">
        <v>56</v>
      </c>
      <c r="F62" s="87" t="s">
        <v>56</v>
      </c>
      <c r="G62" s="87" t="s">
        <v>56</v>
      </c>
      <c r="H62" s="45" t="s">
        <v>56</v>
      </c>
      <c r="I62" s="94" t="s">
        <v>56</v>
      </c>
      <c r="J62" s="94" t="s">
        <v>56</v>
      </c>
      <c r="K62" s="94" t="s">
        <v>56</v>
      </c>
      <c r="L62" s="94" t="s">
        <v>60</v>
      </c>
      <c r="M62" s="94" t="s">
        <v>60</v>
      </c>
      <c r="N62" s="94" t="s">
        <v>55</v>
      </c>
      <c r="O62" s="94" t="s">
        <v>56</v>
      </c>
      <c r="P62" s="46" t="s">
        <v>56</v>
      </c>
      <c r="Q62" s="42" t="s">
        <v>71</v>
      </c>
    </row>
    <row r="63" spans="2:17" ht="11.25">
      <c r="B63" s="92" t="s">
        <v>96</v>
      </c>
      <c r="C63" s="37" t="s">
        <v>56</v>
      </c>
      <c r="D63" s="87" t="s">
        <v>56</v>
      </c>
      <c r="E63" s="87" t="s">
        <v>55</v>
      </c>
      <c r="F63" s="87" t="s">
        <v>56</v>
      </c>
      <c r="G63" s="87" t="s">
        <v>56</v>
      </c>
      <c r="H63" s="45" t="s">
        <v>60</v>
      </c>
      <c r="I63" s="94">
        <v>1</v>
      </c>
      <c r="J63" s="94" t="s">
        <v>56</v>
      </c>
      <c r="K63" s="94" t="s">
        <v>56</v>
      </c>
      <c r="L63" s="94" t="s">
        <v>55</v>
      </c>
      <c r="M63" s="94" t="s">
        <v>56</v>
      </c>
      <c r="N63" s="94" t="s">
        <v>60</v>
      </c>
      <c r="O63" s="94" t="s">
        <v>56</v>
      </c>
      <c r="P63" s="46" t="s">
        <v>56</v>
      </c>
      <c r="Q63" s="42" t="s">
        <v>71</v>
      </c>
    </row>
    <row r="64" spans="2:17" ht="11.25">
      <c r="B64" s="92" t="s">
        <v>98</v>
      </c>
      <c r="C64" s="37" t="s">
        <v>56</v>
      </c>
      <c r="D64" s="87" t="s">
        <v>56</v>
      </c>
      <c r="E64" s="87">
        <v>1</v>
      </c>
      <c r="F64" s="87" t="s">
        <v>56</v>
      </c>
      <c r="G64" s="87" t="s">
        <v>56</v>
      </c>
      <c r="H64" s="45" t="s">
        <v>56</v>
      </c>
      <c r="I64" s="94" t="s">
        <v>55</v>
      </c>
      <c r="J64" s="94">
        <v>1</v>
      </c>
      <c r="K64" s="94" t="s">
        <v>56</v>
      </c>
      <c r="L64" s="94" t="s">
        <v>55</v>
      </c>
      <c r="M64" s="94" t="s">
        <v>56</v>
      </c>
      <c r="N64" s="94" t="s">
        <v>56</v>
      </c>
      <c r="O64" s="94" t="s">
        <v>56</v>
      </c>
      <c r="P64" s="46" t="s">
        <v>56</v>
      </c>
      <c r="Q64" s="42" t="s">
        <v>71</v>
      </c>
    </row>
    <row r="65" spans="2:17" ht="11.25">
      <c r="B65" s="92" t="s">
        <v>99</v>
      </c>
      <c r="C65" s="37" t="s">
        <v>60</v>
      </c>
      <c r="D65" s="87" t="s">
        <v>56</v>
      </c>
      <c r="E65" s="87" t="s">
        <v>56</v>
      </c>
      <c r="F65" s="87" t="s">
        <v>56</v>
      </c>
      <c r="G65" s="87" t="s">
        <v>56</v>
      </c>
      <c r="H65" s="40" t="s">
        <v>60</v>
      </c>
      <c r="I65" s="87" t="s">
        <v>56</v>
      </c>
      <c r="J65" s="87" t="s">
        <v>56</v>
      </c>
      <c r="K65" s="87" t="s">
        <v>55</v>
      </c>
      <c r="L65" s="87" t="s">
        <v>56</v>
      </c>
      <c r="M65" s="87" t="s">
        <v>56</v>
      </c>
      <c r="N65" s="87" t="s">
        <v>56</v>
      </c>
      <c r="O65" s="87" t="s">
        <v>56</v>
      </c>
      <c r="P65" s="27" t="s">
        <v>56</v>
      </c>
      <c r="Q65" s="42" t="s">
        <v>71</v>
      </c>
    </row>
    <row r="66" spans="2:17" ht="11.25">
      <c r="B66" s="92" t="s">
        <v>100</v>
      </c>
      <c r="C66" s="37" t="s">
        <v>56</v>
      </c>
      <c r="D66" s="87" t="s">
        <v>56</v>
      </c>
      <c r="E66" s="87" t="s">
        <v>56</v>
      </c>
      <c r="F66" s="87" t="s">
        <v>56</v>
      </c>
      <c r="G66" s="87" t="s">
        <v>56</v>
      </c>
      <c r="H66" s="40" t="s">
        <v>59</v>
      </c>
      <c r="I66" s="87" t="s">
        <v>56</v>
      </c>
      <c r="J66" s="87" t="s">
        <v>56</v>
      </c>
      <c r="K66" s="87" t="s">
        <v>56</v>
      </c>
      <c r="L66" s="87" t="s">
        <v>60</v>
      </c>
      <c r="M66" s="87" t="s">
        <v>56</v>
      </c>
      <c r="N66" s="87" t="s">
        <v>56</v>
      </c>
      <c r="O66" s="87" t="s">
        <v>56</v>
      </c>
      <c r="P66" s="27" t="s">
        <v>60</v>
      </c>
      <c r="Q66" s="42" t="s">
        <v>71</v>
      </c>
    </row>
    <row r="67" spans="2:17" ht="11.25">
      <c r="B67" s="92" t="s">
        <v>101</v>
      </c>
      <c r="C67" s="37" t="s">
        <v>56</v>
      </c>
      <c r="D67" s="87" t="s">
        <v>55</v>
      </c>
      <c r="E67" s="87" t="s">
        <v>56</v>
      </c>
      <c r="F67" s="87" t="s">
        <v>56</v>
      </c>
      <c r="G67" s="87" t="s">
        <v>56</v>
      </c>
      <c r="H67" s="40" t="s">
        <v>56</v>
      </c>
      <c r="I67" s="87" t="s">
        <v>56</v>
      </c>
      <c r="J67" s="87" t="s">
        <v>56</v>
      </c>
      <c r="K67" s="87" t="s">
        <v>56</v>
      </c>
      <c r="L67" s="87" t="s">
        <v>56</v>
      </c>
      <c r="M67" s="87" t="s">
        <v>55</v>
      </c>
      <c r="N67" s="87" t="s">
        <v>56</v>
      </c>
      <c r="O67" s="87" t="s">
        <v>56</v>
      </c>
      <c r="P67" s="27" t="s">
        <v>56</v>
      </c>
      <c r="Q67" s="42" t="s">
        <v>78</v>
      </c>
    </row>
    <row r="68" spans="2:17" ht="11.25">
      <c r="B68" s="92" t="s">
        <v>102</v>
      </c>
      <c r="C68" s="37" t="s">
        <v>56</v>
      </c>
      <c r="D68" s="87" t="s">
        <v>56</v>
      </c>
      <c r="E68" s="87" t="s">
        <v>56</v>
      </c>
      <c r="F68" s="87" t="s">
        <v>56</v>
      </c>
      <c r="G68" s="87" t="s">
        <v>56</v>
      </c>
      <c r="H68" s="40" t="s">
        <v>56</v>
      </c>
      <c r="I68" s="87" t="s">
        <v>56</v>
      </c>
      <c r="J68" s="87" t="s">
        <v>56</v>
      </c>
      <c r="K68" s="87" t="s">
        <v>55</v>
      </c>
      <c r="L68" s="87" t="s">
        <v>56</v>
      </c>
      <c r="M68" s="87" t="s">
        <v>56</v>
      </c>
      <c r="N68" s="87" t="s">
        <v>56</v>
      </c>
      <c r="O68" s="87" t="s">
        <v>56</v>
      </c>
      <c r="P68" s="27" t="s">
        <v>55</v>
      </c>
      <c r="Q68" s="42" t="s">
        <v>78</v>
      </c>
    </row>
    <row r="69" spans="2:17" ht="11.25">
      <c r="B69" s="92" t="s">
        <v>103</v>
      </c>
      <c r="C69" s="37" t="s">
        <v>56</v>
      </c>
      <c r="D69" s="87" t="s">
        <v>56</v>
      </c>
      <c r="E69" s="87" t="s">
        <v>56</v>
      </c>
      <c r="F69" s="87" t="s">
        <v>56</v>
      </c>
      <c r="G69" s="87" t="s">
        <v>56</v>
      </c>
      <c r="H69" s="40" t="s">
        <v>56</v>
      </c>
      <c r="I69" s="87" t="s">
        <v>56</v>
      </c>
      <c r="J69" s="87" t="s">
        <v>56</v>
      </c>
      <c r="K69" s="87" t="s">
        <v>60</v>
      </c>
      <c r="L69" s="87" t="s">
        <v>56</v>
      </c>
      <c r="M69" s="87" t="s">
        <v>56</v>
      </c>
      <c r="N69" s="87" t="s">
        <v>60</v>
      </c>
      <c r="O69" s="87" t="s">
        <v>56</v>
      </c>
      <c r="P69" s="27" t="s">
        <v>56</v>
      </c>
      <c r="Q69" s="42" t="s">
        <v>78</v>
      </c>
    </row>
    <row r="70" spans="2:17" ht="11.25">
      <c r="B70" s="92" t="s">
        <v>104</v>
      </c>
      <c r="C70" s="37" t="s">
        <v>56</v>
      </c>
      <c r="D70" s="87" t="s">
        <v>56</v>
      </c>
      <c r="E70" s="87" t="s">
        <v>56</v>
      </c>
      <c r="F70" s="87" t="s">
        <v>56</v>
      </c>
      <c r="G70" s="87" t="s">
        <v>56</v>
      </c>
      <c r="H70" s="40" t="s">
        <v>56</v>
      </c>
      <c r="I70" s="87" t="s">
        <v>56</v>
      </c>
      <c r="J70" s="87" t="s">
        <v>56</v>
      </c>
      <c r="K70" s="87" t="s">
        <v>56</v>
      </c>
      <c r="L70" s="87" t="s">
        <v>56</v>
      </c>
      <c r="M70" s="87">
        <v>1</v>
      </c>
      <c r="N70" s="87" t="s">
        <v>56</v>
      </c>
      <c r="O70" s="87" t="s">
        <v>60</v>
      </c>
      <c r="P70" s="27" t="s">
        <v>56</v>
      </c>
      <c r="Q70" s="42" t="s">
        <v>78</v>
      </c>
    </row>
    <row r="71" spans="2:17" ht="11.25">
      <c r="B71" s="92" t="s">
        <v>105</v>
      </c>
      <c r="C71" s="37" t="s">
        <v>56</v>
      </c>
      <c r="D71" s="87" t="s">
        <v>56</v>
      </c>
      <c r="E71" s="87" t="s">
        <v>56</v>
      </c>
      <c r="F71" s="87" t="s">
        <v>60</v>
      </c>
      <c r="G71" s="87" t="s">
        <v>56</v>
      </c>
      <c r="H71" s="40" t="s">
        <v>56</v>
      </c>
      <c r="I71" s="87" t="s">
        <v>56</v>
      </c>
      <c r="J71" s="87" t="s">
        <v>56</v>
      </c>
      <c r="K71" s="87" t="s">
        <v>56</v>
      </c>
      <c r="L71" s="87" t="s">
        <v>56</v>
      </c>
      <c r="M71" s="87" t="s">
        <v>56</v>
      </c>
      <c r="N71" s="87" t="s">
        <v>59</v>
      </c>
      <c r="O71" s="87" t="s">
        <v>56</v>
      </c>
      <c r="P71" s="27" t="s">
        <v>56</v>
      </c>
      <c r="Q71" s="42" t="s">
        <v>78</v>
      </c>
    </row>
    <row r="72" spans="2:17" ht="11.25">
      <c r="B72" s="92" t="s">
        <v>106</v>
      </c>
      <c r="C72" s="37" t="s">
        <v>56</v>
      </c>
      <c r="D72" s="87" t="s">
        <v>56</v>
      </c>
      <c r="E72" s="87" t="s">
        <v>56</v>
      </c>
      <c r="F72" s="87" t="s">
        <v>56</v>
      </c>
      <c r="G72" s="87" t="s">
        <v>56</v>
      </c>
      <c r="H72" s="40" t="s">
        <v>60</v>
      </c>
      <c r="I72" s="87" t="s">
        <v>56</v>
      </c>
      <c r="J72" s="87" t="s">
        <v>56</v>
      </c>
      <c r="K72" s="87" t="s">
        <v>56</v>
      </c>
      <c r="L72" s="87" t="s">
        <v>56</v>
      </c>
      <c r="M72" s="87" t="s">
        <v>56</v>
      </c>
      <c r="N72" s="87" t="s">
        <v>56</v>
      </c>
      <c r="O72" s="87" t="s">
        <v>60</v>
      </c>
      <c r="P72" s="27" t="s">
        <v>56</v>
      </c>
      <c r="Q72" s="42" t="s">
        <v>78</v>
      </c>
    </row>
    <row r="73" spans="2:17" ht="11.25">
      <c r="B73" s="92" t="s">
        <v>107</v>
      </c>
      <c r="C73" s="37" t="s">
        <v>56</v>
      </c>
      <c r="D73" s="87" t="s">
        <v>56</v>
      </c>
      <c r="E73" s="87" t="s">
        <v>56</v>
      </c>
      <c r="F73" s="87" t="s">
        <v>56</v>
      </c>
      <c r="G73" s="87" t="s">
        <v>56</v>
      </c>
      <c r="H73" s="40" t="s">
        <v>56</v>
      </c>
      <c r="I73" s="87" t="s">
        <v>56</v>
      </c>
      <c r="J73" s="87" t="s">
        <v>56</v>
      </c>
      <c r="K73" s="87" t="s">
        <v>56</v>
      </c>
      <c r="L73" s="87" t="s">
        <v>56</v>
      </c>
      <c r="M73" s="87" t="s">
        <v>55</v>
      </c>
      <c r="N73" s="87" t="s">
        <v>56</v>
      </c>
      <c r="O73" s="87" t="s">
        <v>56</v>
      </c>
      <c r="P73" s="27" t="s">
        <v>60</v>
      </c>
      <c r="Q73" s="42" t="s">
        <v>78</v>
      </c>
    </row>
    <row r="74" spans="2:17" ht="11.25">
      <c r="B74" s="92" t="s">
        <v>108</v>
      </c>
      <c r="C74" s="37" t="s">
        <v>56</v>
      </c>
      <c r="D74" s="87" t="s">
        <v>56</v>
      </c>
      <c r="E74" s="87" t="s">
        <v>56</v>
      </c>
      <c r="F74" s="87" t="s">
        <v>56</v>
      </c>
      <c r="G74" s="87" t="s">
        <v>56</v>
      </c>
      <c r="H74" s="40" t="s">
        <v>56</v>
      </c>
      <c r="I74" s="87" t="s">
        <v>56</v>
      </c>
      <c r="J74" s="87" t="s">
        <v>56</v>
      </c>
      <c r="K74" s="87" t="s">
        <v>56</v>
      </c>
      <c r="L74" s="87" t="s">
        <v>56</v>
      </c>
      <c r="M74" s="87" t="s">
        <v>56</v>
      </c>
      <c r="N74" s="87" t="s">
        <v>56</v>
      </c>
      <c r="O74" s="87" t="s">
        <v>56</v>
      </c>
      <c r="P74" s="27" t="s">
        <v>60</v>
      </c>
      <c r="Q74" s="42" t="s">
        <v>55</v>
      </c>
    </row>
    <row r="75" spans="2:17" ht="11.25">
      <c r="B75" s="92" t="s">
        <v>109</v>
      </c>
      <c r="C75" s="37" t="s">
        <v>56</v>
      </c>
      <c r="D75" s="87" t="s">
        <v>56</v>
      </c>
      <c r="E75" s="87" t="s">
        <v>56</v>
      </c>
      <c r="F75" s="87" t="s">
        <v>56</v>
      </c>
      <c r="G75" s="87" t="s">
        <v>56</v>
      </c>
      <c r="H75" s="40" t="s">
        <v>56</v>
      </c>
      <c r="I75" s="87" t="s">
        <v>56</v>
      </c>
      <c r="J75" s="87" t="s">
        <v>56</v>
      </c>
      <c r="K75" s="87" t="s">
        <v>56</v>
      </c>
      <c r="L75" s="87" t="s">
        <v>56</v>
      </c>
      <c r="M75" s="87" t="s">
        <v>56</v>
      </c>
      <c r="N75" s="87" t="s">
        <v>56</v>
      </c>
      <c r="O75" s="87" t="s">
        <v>56</v>
      </c>
      <c r="P75" s="27" t="s">
        <v>59</v>
      </c>
      <c r="Q75" s="42" t="s">
        <v>55</v>
      </c>
    </row>
    <row r="76" spans="2:17" ht="11.25">
      <c r="B76" s="92"/>
      <c r="C76" s="37"/>
      <c r="D76" s="87"/>
      <c r="E76" s="87"/>
      <c r="F76" s="87"/>
      <c r="G76" s="87"/>
      <c r="H76" s="40"/>
      <c r="I76" s="87"/>
      <c r="J76" s="87"/>
      <c r="K76" s="87"/>
      <c r="L76" s="87"/>
      <c r="M76" s="87"/>
      <c r="N76" s="87"/>
      <c r="O76" s="87"/>
      <c r="P76" s="27"/>
      <c r="Q76" s="42"/>
    </row>
    <row r="77" spans="2:17" ht="11.25">
      <c r="B77" s="90" t="s">
        <v>1290</v>
      </c>
      <c r="C77" s="37"/>
      <c r="D77" s="87"/>
      <c r="E77" s="87"/>
      <c r="F77" s="87"/>
      <c r="G77" s="87"/>
      <c r="H77" s="40"/>
      <c r="I77" s="87"/>
      <c r="J77" s="87"/>
      <c r="K77" s="87"/>
      <c r="L77" s="87"/>
      <c r="M77" s="87"/>
      <c r="N77" s="87"/>
      <c r="O77" s="87"/>
      <c r="P77" s="27"/>
      <c r="Q77" s="42"/>
    </row>
    <row r="78" spans="2:17" ht="11.25">
      <c r="B78" s="92" t="s">
        <v>110</v>
      </c>
      <c r="C78" s="37">
        <v>1</v>
      </c>
      <c r="D78" s="87" t="s">
        <v>56</v>
      </c>
      <c r="E78" s="87" t="s">
        <v>56</v>
      </c>
      <c r="F78" s="87">
        <v>1</v>
      </c>
      <c r="G78" s="87">
        <v>1</v>
      </c>
      <c r="H78" s="45">
        <v>1</v>
      </c>
      <c r="I78" s="94" t="s">
        <v>56</v>
      </c>
      <c r="J78" s="94">
        <v>1</v>
      </c>
      <c r="K78" s="94" t="s">
        <v>55</v>
      </c>
      <c r="L78" s="94">
        <v>2</v>
      </c>
      <c r="M78" s="94" t="s">
        <v>55</v>
      </c>
      <c r="N78" s="94" t="s">
        <v>55</v>
      </c>
      <c r="O78" s="94">
        <v>2</v>
      </c>
      <c r="P78" s="46">
        <v>2</v>
      </c>
      <c r="Q78" s="42" t="s">
        <v>64</v>
      </c>
    </row>
    <row r="79" spans="2:17" ht="11.25">
      <c r="B79" s="92" t="s">
        <v>111</v>
      </c>
      <c r="C79" s="37" t="s">
        <v>56</v>
      </c>
      <c r="D79" s="87" t="s">
        <v>56</v>
      </c>
      <c r="E79" s="87" t="s">
        <v>56</v>
      </c>
      <c r="F79" s="87" t="s">
        <v>56</v>
      </c>
      <c r="G79" s="87" t="s">
        <v>60</v>
      </c>
      <c r="H79" s="45" t="s">
        <v>55</v>
      </c>
      <c r="I79" s="94">
        <v>1</v>
      </c>
      <c r="J79" s="94" t="s">
        <v>55</v>
      </c>
      <c r="K79" s="94" t="s">
        <v>55</v>
      </c>
      <c r="L79" s="94" t="s">
        <v>55</v>
      </c>
      <c r="M79" s="94">
        <v>1</v>
      </c>
      <c r="N79" s="94" t="s">
        <v>60</v>
      </c>
      <c r="O79" s="94" t="s">
        <v>56</v>
      </c>
      <c r="P79" s="46" t="s">
        <v>55</v>
      </c>
      <c r="Q79" s="42" t="s">
        <v>64</v>
      </c>
    </row>
    <row r="80" spans="2:17" ht="11.25">
      <c r="B80" s="92" t="s">
        <v>112</v>
      </c>
      <c r="C80" s="37" t="s">
        <v>56</v>
      </c>
      <c r="D80" s="87" t="s">
        <v>56</v>
      </c>
      <c r="E80" s="87" t="s">
        <v>56</v>
      </c>
      <c r="F80" s="87" t="s">
        <v>56</v>
      </c>
      <c r="G80" s="87" t="s">
        <v>55</v>
      </c>
      <c r="H80" s="45" t="s">
        <v>56</v>
      </c>
      <c r="I80" s="94" t="s">
        <v>56</v>
      </c>
      <c r="J80" s="94" t="s">
        <v>56</v>
      </c>
      <c r="K80" s="94">
        <v>1</v>
      </c>
      <c r="L80" s="94">
        <v>2</v>
      </c>
      <c r="M80" s="94">
        <v>1</v>
      </c>
      <c r="N80" s="94">
        <v>1</v>
      </c>
      <c r="O80" s="94">
        <v>2</v>
      </c>
      <c r="P80" s="46">
        <v>1</v>
      </c>
      <c r="Q80" s="42" t="s">
        <v>72</v>
      </c>
    </row>
    <row r="81" spans="2:17" ht="11.25">
      <c r="B81" s="92" t="s">
        <v>113</v>
      </c>
      <c r="C81" s="37" t="s">
        <v>56</v>
      </c>
      <c r="D81" s="87" t="s">
        <v>56</v>
      </c>
      <c r="E81" s="87" t="s">
        <v>60</v>
      </c>
      <c r="F81" s="87" t="s">
        <v>56</v>
      </c>
      <c r="G81" s="87" t="s">
        <v>56</v>
      </c>
      <c r="H81" s="45" t="s">
        <v>56</v>
      </c>
      <c r="I81" s="94" t="s">
        <v>55</v>
      </c>
      <c r="J81" s="94" t="s">
        <v>56</v>
      </c>
      <c r="K81" s="94" t="s">
        <v>55</v>
      </c>
      <c r="L81" s="94" t="s">
        <v>55</v>
      </c>
      <c r="M81" s="94">
        <v>1</v>
      </c>
      <c r="N81" s="94" t="s">
        <v>56</v>
      </c>
      <c r="O81" s="94" t="s">
        <v>55</v>
      </c>
      <c r="P81" s="46" t="s">
        <v>60</v>
      </c>
      <c r="Q81" s="42" t="s">
        <v>72</v>
      </c>
    </row>
    <row r="82" spans="2:17" ht="11.25">
      <c r="B82" s="92" t="s">
        <v>114</v>
      </c>
      <c r="C82" s="37" t="s">
        <v>56</v>
      </c>
      <c r="D82" s="87" t="s">
        <v>56</v>
      </c>
      <c r="E82" s="87" t="s">
        <v>56</v>
      </c>
      <c r="F82" s="87" t="s">
        <v>56</v>
      </c>
      <c r="G82" s="87" t="s">
        <v>56</v>
      </c>
      <c r="H82" s="45" t="s">
        <v>56</v>
      </c>
      <c r="I82" s="94" t="s">
        <v>56</v>
      </c>
      <c r="J82" s="94" t="s">
        <v>60</v>
      </c>
      <c r="K82" s="94">
        <v>2</v>
      </c>
      <c r="L82" s="94">
        <v>1</v>
      </c>
      <c r="M82" s="94">
        <v>2</v>
      </c>
      <c r="N82" s="94" t="s">
        <v>55</v>
      </c>
      <c r="O82" s="94">
        <v>2</v>
      </c>
      <c r="P82" s="46" t="s">
        <v>56</v>
      </c>
      <c r="Q82" s="42" t="s">
        <v>72</v>
      </c>
    </row>
    <row r="83" spans="2:17" ht="11.25">
      <c r="B83" s="92" t="s">
        <v>115</v>
      </c>
      <c r="C83" s="37" t="s">
        <v>56</v>
      </c>
      <c r="D83" s="87" t="s">
        <v>56</v>
      </c>
      <c r="E83" s="87" t="s">
        <v>55</v>
      </c>
      <c r="F83" s="87" t="s">
        <v>56</v>
      </c>
      <c r="G83" s="87" t="s">
        <v>56</v>
      </c>
      <c r="H83" s="45" t="s">
        <v>55</v>
      </c>
      <c r="I83" s="94" t="s">
        <v>56</v>
      </c>
      <c r="J83" s="94" t="s">
        <v>56</v>
      </c>
      <c r="K83" s="94" t="s">
        <v>60</v>
      </c>
      <c r="L83" s="94" t="s">
        <v>56</v>
      </c>
      <c r="M83" s="94" t="s">
        <v>56</v>
      </c>
      <c r="N83" s="94" t="s">
        <v>55</v>
      </c>
      <c r="O83" s="94" t="s">
        <v>56</v>
      </c>
      <c r="P83" s="46" t="s">
        <v>60</v>
      </c>
      <c r="Q83" s="42" t="s">
        <v>71</v>
      </c>
    </row>
    <row r="84" spans="2:17" ht="11.25">
      <c r="B84" s="92"/>
      <c r="C84" s="37"/>
      <c r="D84" s="87"/>
      <c r="E84" s="87"/>
      <c r="F84" s="87"/>
      <c r="G84" s="87"/>
      <c r="H84" s="40"/>
      <c r="I84" s="87"/>
      <c r="J84" s="87"/>
      <c r="K84" s="87"/>
      <c r="L84" s="87"/>
      <c r="M84" s="87"/>
      <c r="N84" s="87"/>
      <c r="O84" s="87"/>
      <c r="P84" s="27"/>
      <c r="Q84" s="42"/>
    </row>
    <row r="85" spans="2:17" ht="11.25">
      <c r="B85" s="90" t="s">
        <v>1291</v>
      </c>
      <c r="C85" s="37"/>
      <c r="D85" s="87"/>
      <c r="E85" s="87"/>
      <c r="F85" s="87"/>
      <c r="G85" s="87"/>
      <c r="H85" s="40"/>
      <c r="I85" s="87"/>
      <c r="J85" s="87"/>
      <c r="K85" s="87"/>
      <c r="L85" s="87"/>
      <c r="M85" s="87"/>
      <c r="N85" s="87"/>
      <c r="O85" s="87"/>
      <c r="P85" s="27"/>
      <c r="Q85" s="42" t="s">
        <v>11</v>
      </c>
    </row>
    <row r="86" spans="2:17" ht="11.25">
      <c r="B86" s="92" t="s">
        <v>116</v>
      </c>
      <c r="C86" s="37" t="s">
        <v>55</v>
      </c>
      <c r="D86" s="87" t="s">
        <v>56</v>
      </c>
      <c r="E86" s="87">
        <v>1</v>
      </c>
      <c r="F86" s="87">
        <v>1</v>
      </c>
      <c r="G86" s="87" t="s">
        <v>60</v>
      </c>
      <c r="H86" s="40" t="s">
        <v>55</v>
      </c>
      <c r="I86" s="87" t="s">
        <v>55</v>
      </c>
      <c r="J86" s="87" t="s">
        <v>56</v>
      </c>
      <c r="K86" s="87">
        <v>2</v>
      </c>
      <c r="L86" s="87">
        <v>2</v>
      </c>
      <c r="M86" s="87">
        <v>1</v>
      </c>
      <c r="N86" s="87">
        <v>1</v>
      </c>
      <c r="O86" s="87">
        <v>2</v>
      </c>
      <c r="P86" s="27">
        <v>2</v>
      </c>
      <c r="Q86" s="42" t="s">
        <v>57</v>
      </c>
    </row>
    <row r="87" spans="2:17" ht="11.25">
      <c r="B87" s="92" t="s">
        <v>117</v>
      </c>
      <c r="C87" s="37" t="s">
        <v>56</v>
      </c>
      <c r="D87" s="87" t="s">
        <v>56</v>
      </c>
      <c r="E87" s="87" t="s">
        <v>56</v>
      </c>
      <c r="F87" s="87" t="s">
        <v>56</v>
      </c>
      <c r="G87" s="87" t="s">
        <v>56</v>
      </c>
      <c r="H87" s="40" t="s">
        <v>56</v>
      </c>
      <c r="I87" s="87" t="s">
        <v>56</v>
      </c>
      <c r="J87" s="87" t="s">
        <v>56</v>
      </c>
      <c r="K87" s="87" t="s">
        <v>60</v>
      </c>
      <c r="L87" s="87" t="s">
        <v>60</v>
      </c>
      <c r="M87" s="87" t="s">
        <v>56</v>
      </c>
      <c r="N87" s="87" t="s">
        <v>60</v>
      </c>
      <c r="O87" s="87" t="s">
        <v>56</v>
      </c>
      <c r="P87" s="27" t="s">
        <v>60</v>
      </c>
      <c r="Q87" s="42" t="s">
        <v>71</v>
      </c>
    </row>
    <row r="88" spans="2:17" ht="11.25">
      <c r="B88" s="92" t="s">
        <v>118</v>
      </c>
      <c r="C88" s="37" t="s">
        <v>56</v>
      </c>
      <c r="D88" s="87" t="s">
        <v>56</v>
      </c>
      <c r="E88" s="87" t="s">
        <v>56</v>
      </c>
      <c r="F88" s="87" t="s">
        <v>60</v>
      </c>
      <c r="G88" s="87" t="s">
        <v>56</v>
      </c>
      <c r="H88" s="40" t="s">
        <v>56</v>
      </c>
      <c r="I88" s="87" t="s">
        <v>56</v>
      </c>
      <c r="J88" s="87" t="s">
        <v>56</v>
      </c>
      <c r="K88" s="87" t="s">
        <v>56</v>
      </c>
      <c r="L88" s="87" t="s">
        <v>56</v>
      </c>
      <c r="M88" s="87" t="s">
        <v>56</v>
      </c>
      <c r="N88" s="87" t="s">
        <v>60</v>
      </c>
      <c r="O88" s="87" t="s">
        <v>56</v>
      </c>
      <c r="P88" s="27" t="s">
        <v>60</v>
      </c>
      <c r="Q88" s="42" t="s">
        <v>71</v>
      </c>
    </row>
    <row r="89" spans="2:17" ht="11.25">
      <c r="B89" s="92" t="s">
        <v>119</v>
      </c>
      <c r="C89" s="37" t="s">
        <v>56</v>
      </c>
      <c r="D89" s="87" t="s">
        <v>56</v>
      </c>
      <c r="E89" s="87" t="s">
        <v>56</v>
      </c>
      <c r="F89" s="87" t="s">
        <v>56</v>
      </c>
      <c r="G89" s="87" t="s">
        <v>56</v>
      </c>
      <c r="H89" s="40" t="s">
        <v>56</v>
      </c>
      <c r="I89" s="87" t="s">
        <v>56</v>
      </c>
      <c r="J89" s="87" t="s">
        <v>56</v>
      </c>
      <c r="K89" s="87" t="s">
        <v>60</v>
      </c>
      <c r="L89" s="87" t="s">
        <v>56</v>
      </c>
      <c r="M89" s="87" t="s">
        <v>56</v>
      </c>
      <c r="N89" s="87" t="s">
        <v>56</v>
      </c>
      <c r="O89" s="87" t="s">
        <v>60</v>
      </c>
      <c r="P89" s="27" t="s">
        <v>60</v>
      </c>
      <c r="Q89" s="42" t="s">
        <v>71</v>
      </c>
    </row>
    <row r="90" spans="2:17" ht="11.25">
      <c r="B90" s="92" t="s">
        <v>120</v>
      </c>
      <c r="C90" s="37" t="s">
        <v>56</v>
      </c>
      <c r="D90" s="87" t="s">
        <v>56</v>
      </c>
      <c r="E90" s="87" t="s">
        <v>56</v>
      </c>
      <c r="F90" s="87" t="s">
        <v>56</v>
      </c>
      <c r="G90" s="87" t="s">
        <v>56</v>
      </c>
      <c r="H90" s="40" t="s">
        <v>56</v>
      </c>
      <c r="I90" s="87" t="s">
        <v>56</v>
      </c>
      <c r="J90" s="87" t="s">
        <v>56</v>
      </c>
      <c r="K90" s="87" t="s">
        <v>56</v>
      </c>
      <c r="L90" s="87" t="s">
        <v>56</v>
      </c>
      <c r="M90" s="87" t="s">
        <v>55</v>
      </c>
      <c r="N90" s="87" t="s">
        <v>56</v>
      </c>
      <c r="O90" s="87" t="s">
        <v>56</v>
      </c>
      <c r="P90" s="27" t="s">
        <v>60</v>
      </c>
      <c r="Q90" s="42" t="s">
        <v>78</v>
      </c>
    </row>
    <row r="91" spans="2:17" ht="11.25">
      <c r="B91" s="92"/>
      <c r="C91" s="37"/>
      <c r="D91" s="87"/>
      <c r="E91" s="87"/>
      <c r="F91" s="87"/>
      <c r="G91" s="87"/>
      <c r="H91" s="40"/>
      <c r="I91" s="87"/>
      <c r="J91" s="87"/>
      <c r="K91" s="87"/>
      <c r="L91" s="87"/>
      <c r="M91" s="87"/>
      <c r="N91" s="87"/>
      <c r="O91" s="87"/>
      <c r="P91" s="27"/>
      <c r="Q91" s="42"/>
    </row>
    <row r="92" spans="2:17" ht="11.25">
      <c r="B92" s="90" t="s">
        <v>1292</v>
      </c>
      <c r="C92" s="37"/>
      <c r="D92" s="87"/>
      <c r="E92" s="87"/>
      <c r="F92" s="87"/>
      <c r="G92" s="87"/>
      <c r="H92" s="40"/>
      <c r="I92" s="87"/>
      <c r="J92" s="87"/>
      <c r="K92" s="87"/>
      <c r="L92" s="87"/>
      <c r="M92" s="87"/>
      <c r="N92" s="87"/>
      <c r="O92" s="87"/>
      <c r="P92" s="27"/>
      <c r="Q92" s="42"/>
    </row>
    <row r="93" spans="2:17" ht="11.25">
      <c r="B93" s="92" t="s">
        <v>121</v>
      </c>
      <c r="C93" s="37" t="s">
        <v>55</v>
      </c>
      <c r="D93" s="87" t="s">
        <v>55</v>
      </c>
      <c r="E93" s="87" t="s">
        <v>56</v>
      </c>
      <c r="F93" s="87">
        <v>1</v>
      </c>
      <c r="G93" s="87">
        <v>1</v>
      </c>
      <c r="H93" s="40" t="s">
        <v>55</v>
      </c>
      <c r="I93" s="87" t="s">
        <v>55</v>
      </c>
      <c r="J93" s="87" t="s">
        <v>56</v>
      </c>
      <c r="K93" s="87" t="s">
        <v>60</v>
      </c>
      <c r="L93" s="87" t="s">
        <v>60</v>
      </c>
      <c r="M93" s="87">
        <v>1</v>
      </c>
      <c r="N93" s="87" t="s">
        <v>55</v>
      </c>
      <c r="O93" s="87" t="s">
        <v>55</v>
      </c>
      <c r="P93" s="27" t="s">
        <v>60</v>
      </c>
      <c r="Q93" s="42" t="s">
        <v>57</v>
      </c>
    </row>
    <row r="94" spans="2:17" ht="11.25">
      <c r="B94" s="92" t="s">
        <v>122</v>
      </c>
      <c r="C94" s="37">
        <v>1</v>
      </c>
      <c r="D94" s="87">
        <v>1</v>
      </c>
      <c r="E94" s="87" t="s">
        <v>56</v>
      </c>
      <c r="F94" s="87" t="s">
        <v>55</v>
      </c>
      <c r="G94" s="87">
        <v>1</v>
      </c>
      <c r="H94" s="40">
        <v>1</v>
      </c>
      <c r="I94" s="87" t="s">
        <v>56</v>
      </c>
      <c r="J94" s="87" t="s">
        <v>56</v>
      </c>
      <c r="K94" s="87" t="s">
        <v>55</v>
      </c>
      <c r="L94" s="87" t="s">
        <v>55</v>
      </c>
      <c r="M94" s="87" t="s">
        <v>56</v>
      </c>
      <c r="N94" s="87">
        <v>1</v>
      </c>
      <c r="O94" s="87">
        <v>1</v>
      </c>
      <c r="P94" s="27" t="s">
        <v>55</v>
      </c>
      <c r="Q94" s="42" t="s">
        <v>64</v>
      </c>
    </row>
    <row r="95" spans="2:17" ht="11.25">
      <c r="B95" s="92" t="s">
        <v>123</v>
      </c>
      <c r="C95" s="37" t="s">
        <v>60</v>
      </c>
      <c r="D95" s="87" t="s">
        <v>60</v>
      </c>
      <c r="E95" s="87" t="s">
        <v>56</v>
      </c>
      <c r="F95" s="87" t="s">
        <v>60</v>
      </c>
      <c r="G95" s="87" t="s">
        <v>55</v>
      </c>
      <c r="H95" s="40" t="s">
        <v>55</v>
      </c>
      <c r="I95" s="87" t="s">
        <v>56</v>
      </c>
      <c r="J95" s="87" t="s">
        <v>56</v>
      </c>
      <c r="K95" s="87" t="s">
        <v>56</v>
      </c>
      <c r="L95" s="87" t="s">
        <v>56</v>
      </c>
      <c r="M95" s="87" t="s">
        <v>56</v>
      </c>
      <c r="N95" s="87" t="s">
        <v>56</v>
      </c>
      <c r="O95" s="87" t="s">
        <v>55</v>
      </c>
      <c r="P95" s="27" t="s">
        <v>56</v>
      </c>
      <c r="Q95" s="42" t="s">
        <v>72</v>
      </c>
    </row>
    <row r="96" spans="2:17" ht="11.25">
      <c r="B96" s="92" t="s">
        <v>124</v>
      </c>
      <c r="C96" s="37" t="s">
        <v>56</v>
      </c>
      <c r="D96" s="87" t="s">
        <v>56</v>
      </c>
      <c r="E96" s="87" t="s">
        <v>56</v>
      </c>
      <c r="F96" s="87" t="s">
        <v>56</v>
      </c>
      <c r="G96" s="87" t="s">
        <v>55</v>
      </c>
      <c r="H96" s="40" t="s">
        <v>56</v>
      </c>
      <c r="I96" s="87" t="s">
        <v>56</v>
      </c>
      <c r="J96" s="87" t="s">
        <v>56</v>
      </c>
      <c r="K96" s="87" t="s">
        <v>56</v>
      </c>
      <c r="L96" s="87" t="s">
        <v>56</v>
      </c>
      <c r="M96" s="87" t="s">
        <v>56</v>
      </c>
      <c r="N96" s="87" t="s">
        <v>56</v>
      </c>
      <c r="O96" s="87" t="s">
        <v>56</v>
      </c>
      <c r="P96" s="27" t="s">
        <v>60</v>
      </c>
      <c r="Q96" s="42" t="s">
        <v>78</v>
      </c>
    </row>
    <row r="97" spans="2:17" ht="11.25">
      <c r="B97" s="92"/>
      <c r="C97" s="37"/>
      <c r="D97" s="87"/>
      <c r="E97" s="87"/>
      <c r="F97" s="87"/>
      <c r="G97" s="87"/>
      <c r="H97" s="40"/>
      <c r="I97" s="87"/>
      <c r="J97" s="87"/>
      <c r="K97" s="87"/>
      <c r="L97" s="87"/>
      <c r="M97" s="87"/>
      <c r="N97" s="87"/>
      <c r="O97" s="87"/>
      <c r="P97" s="27"/>
      <c r="Q97" s="42"/>
    </row>
    <row r="98" spans="2:17" ht="11.25">
      <c r="B98" s="90" t="s">
        <v>125</v>
      </c>
      <c r="C98" s="37"/>
      <c r="D98" s="87"/>
      <c r="E98" s="87"/>
      <c r="F98" s="87"/>
      <c r="G98" s="87"/>
      <c r="H98" s="40"/>
      <c r="I98" s="87"/>
      <c r="J98" s="87"/>
      <c r="K98" s="87"/>
      <c r="L98" s="87"/>
      <c r="M98" s="87"/>
      <c r="N98" s="87"/>
      <c r="O98" s="87"/>
      <c r="P98" s="27"/>
      <c r="Q98" s="42"/>
    </row>
    <row r="99" spans="2:17" ht="11.25">
      <c r="B99" s="92" t="s">
        <v>126</v>
      </c>
      <c r="C99" s="37" t="s">
        <v>56</v>
      </c>
      <c r="D99" s="87" t="s">
        <v>56</v>
      </c>
      <c r="E99" s="87" t="s">
        <v>56</v>
      </c>
      <c r="F99" s="87" t="s">
        <v>56</v>
      </c>
      <c r="G99" s="87" t="s">
        <v>55</v>
      </c>
      <c r="H99" s="40" t="s">
        <v>56</v>
      </c>
      <c r="I99" s="87" t="s">
        <v>60</v>
      </c>
      <c r="J99" s="87" t="s">
        <v>60</v>
      </c>
      <c r="K99" s="87" t="s">
        <v>56</v>
      </c>
      <c r="L99" s="87" t="s">
        <v>56</v>
      </c>
      <c r="M99" s="87" t="s">
        <v>56</v>
      </c>
      <c r="N99" s="87" t="s">
        <v>56</v>
      </c>
      <c r="O99" s="87" t="s">
        <v>56</v>
      </c>
      <c r="P99" s="27" t="s">
        <v>60</v>
      </c>
      <c r="Q99" s="42" t="s">
        <v>71</v>
      </c>
    </row>
    <row r="100" spans="2:17" ht="11.25">
      <c r="B100" s="92" t="s">
        <v>127</v>
      </c>
      <c r="C100" s="37" t="s">
        <v>56</v>
      </c>
      <c r="D100" s="87" t="s">
        <v>60</v>
      </c>
      <c r="E100" s="87" t="s">
        <v>56</v>
      </c>
      <c r="F100" s="87" t="s">
        <v>56</v>
      </c>
      <c r="G100" s="87" t="s">
        <v>56</v>
      </c>
      <c r="H100" s="40" t="s">
        <v>56</v>
      </c>
      <c r="I100" s="87" t="s">
        <v>55</v>
      </c>
      <c r="J100" s="87" t="s">
        <v>56</v>
      </c>
      <c r="K100" s="87" t="s">
        <v>56</v>
      </c>
      <c r="L100" s="87" t="s">
        <v>56</v>
      </c>
      <c r="M100" s="87" t="s">
        <v>56</v>
      </c>
      <c r="N100" s="87" t="s">
        <v>56</v>
      </c>
      <c r="O100" s="87" t="s">
        <v>56</v>
      </c>
      <c r="P100" s="27" t="s">
        <v>56</v>
      </c>
      <c r="Q100" s="42" t="s">
        <v>78</v>
      </c>
    </row>
    <row r="101" spans="2:17" ht="11.25">
      <c r="B101" s="95" t="s">
        <v>1293</v>
      </c>
      <c r="C101" s="37" t="s">
        <v>56</v>
      </c>
      <c r="D101" s="87" t="s">
        <v>60</v>
      </c>
      <c r="E101" s="87" t="s">
        <v>56</v>
      </c>
      <c r="F101" s="87" t="s">
        <v>56</v>
      </c>
      <c r="G101" s="87" t="s">
        <v>56</v>
      </c>
      <c r="H101" s="40" t="s">
        <v>56</v>
      </c>
      <c r="I101" s="87" t="s">
        <v>56</v>
      </c>
      <c r="J101" s="87" t="s">
        <v>55</v>
      </c>
      <c r="K101" s="87" t="s">
        <v>56</v>
      </c>
      <c r="L101" s="87" t="s">
        <v>56</v>
      </c>
      <c r="M101" s="87" t="s">
        <v>56</v>
      </c>
      <c r="N101" s="87" t="s">
        <v>56</v>
      </c>
      <c r="O101" s="87" t="s">
        <v>56</v>
      </c>
      <c r="P101" s="27" t="s">
        <v>56</v>
      </c>
      <c r="Q101" s="42" t="s">
        <v>78</v>
      </c>
    </row>
    <row r="102" spans="2:17" ht="11.25">
      <c r="B102" s="92" t="s">
        <v>128</v>
      </c>
      <c r="C102" s="37" t="s">
        <v>56</v>
      </c>
      <c r="D102" s="87" t="s">
        <v>56</v>
      </c>
      <c r="E102" s="87" t="s">
        <v>56</v>
      </c>
      <c r="F102" s="87" t="s">
        <v>56</v>
      </c>
      <c r="G102" s="87" t="s">
        <v>56</v>
      </c>
      <c r="H102" s="40" t="s">
        <v>56</v>
      </c>
      <c r="I102" s="87" t="s">
        <v>56</v>
      </c>
      <c r="J102" s="87" t="s">
        <v>56</v>
      </c>
      <c r="K102" s="87" t="s">
        <v>55</v>
      </c>
      <c r="L102" s="87" t="s">
        <v>55</v>
      </c>
      <c r="M102" s="87" t="s">
        <v>56</v>
      </c>
      <c r="N102" s="87" t="s">
        <v>56</v>
      </c>
      <c r="O102" s="87" t="s">
        <v>56</v>
      </c>
      <c r="P102" s="27" t="s">
        <v>56</v>
      </c>
      <c r="Q102" s="42" t="s">
        <v>78</v>
      </c>
    </row>
    <row r="103" spans="2:17" ht="11.25">
      <c r="B103" s="92"/>
      <c r="C103" s="37"/>
      <c r="D103" s="87"/>
      <c r="E103" s="87"/>
      <c r="F103" s="87"/>
      <c r="G103" s="87"/>
      <c r="H103" s="40"/>
      <c r="I103" s="87"/>
      <c r="J103" s="87"/>
      <c r="K103" s="87"/>
      <c r="L103" s="87"/>
      <c r="M103" s="87"/>
      <c r="N103" s="87"/>
      <c r="O103" s="87"/>
      <c r="P103" s="27"/>
      <c r="Q103" s="42"/>
    </row>
    <row r="104" spans="2:17" ht="11.25">
      <c r="B104" s="96" t="s">
        <v>129</v>
      </c>
      <c r="C104" s="49">
        <v>0</v>
      </c>
      <c r="D104" s="50">
        <v>1</v>
      </c>
      <c r="E104" s="50">
        <v>2</v>
      </c>
      <c r="F104" s="50">
        <v>1</v>
      </c>
      <c r="G104" s="50">
        <v>3</v>
      </c>
      <c r="H104" s="97">
        <v>1</v>
      </c>
      <c r="I104" s="50">
        <v>6</v>
      </c>
      <c r="J104" s="50">
        <v>1</v>
      </c>
      <c r="K104" s="50">
        <v>2</v>
      </c>
      <c r="L104" s="50">
        <v>0</v>
      </c>
      <c r="M104" s="50">
        <v>5</v>
      </c>
      <c r="N104" s="50">
        <v>0</v>
      </c>
      <c r="O104" s="50">
        <v>1</v>
      </c>
      <c r="P104" s="51">
        <v>0</v>
      </c>
      <c r="Q104" s="48"/>
    </row>
    <row r="105" spans="2:17" ht="11.25">
      <c r="B105" s="39" t="s">
        <v>130</v>
      </c>
      <c r="C105" s="87" t="s">
        <v>56</v>
      </c>
      <c r="D105" s="87" t="s">
        <v>56</v>
      </c>
      <c r="E105" s="87" t="s">
        <v>56</v>
      </c>
      <c r="F105" s="87" t="s">
        <v>56</v>
      </c>
      <c r="G105" s="87" t="s">
        <v>56</v>
      </c>
      <c r="H105" s="109" t="s">
        <v>56</v>
      </c>
      <c r="I105" s="87" t="s">
        <v>60</v>
      </c>
      <c r="J105" s="87" t="s">
        <v>56</v>
      </c>
      <c r="K105" s="1" t="s">
        <v>56</v>
      </c>
      <c r="L105" s="1" t="s">
        <v>56</v>
      </c>
      <c r="M105" s="1" t="s">
        <v>56</v>
      </c>
      <c r="N105" s="1" t="s">
        <v>56</v>
      </c>
      <c r="O105" s="1" t="s">
        <v>56</v>
      </c>
      <c r="P105" s="87" t="s">
        <v>56</v>
      </c>
      <c r="Q105" s="1" t="s">
        <v>55</v>
      </c>
    </row>
    <row r="106" spans="1:17" s="77" customFormat="1" ht="11.25">
      <c r="A106" s="87"/>
      <c r="B106" s="128" t="s">
        <v>131</v>
      </c>
      <c r="C106" s="87" t="s">
        <v>56</v>
      </c>
      <c r="D106" s="87" t="s">
        <v>56</v>
      </c>
      <c r="E106" s="87" t="s">
        <v>56</v>
      </c>
      <c r="F106" s="87" t="s">
        <v>56</v>
      </c>
      <c r="G106" s="87" t="s">
        <v>56</v>
      </c>
      <c r="H106" s="109" t="s">
        <v>56</v>
      </c>
      <c r="I106" s="87" t="s">
        <v>56</v>
      </c>
      <c r="J106" s="87" t="s">
        <v>56</v>
      </c>
      <c r="K106" s="87" t="s">
        <v>56</v>
      </c>
      <c r="L106" s="87" t="s">
        <v>56</v>
      </c>
      <c r="M106" s="87">
        <v>2</v>
      </c>
      <c r="N106" s="87" t="s">
        <v>56</v>
      </c>
      <c r="O106" s="87" t="s">
        <v>56</v>
      </c>
      <c r="P106" s="87" t="s">
        <v>56</v>
      </c>
      <c r="Q106" s="87" t="s">
        <v>55</v>
      </c>
    </row>
    <row r="107" spans="1:17" s="77" customFormat="1" ht="11.25">
      <c r="A107" s="87"/>
      <c r="B107" s="128" t="s">
        <v>132</v>
      </c>
      <c r="C107" s="87" t="s">
        <v>56</v>
      </c>
      <c r="D107" s="87" t="s">
        <v>56</v>
      </c>
      <c r="E107" s="87" t="s">
        <v>56</v>
      </c>
      <c r="F107" s="87" t="s">
        <v>56</v>
      </c>
      <c r="G107" s="87" t="s">
        <v>56</v>
      </c>
      <c r="H107" s="109" t="s">
        <v>56</v>
      </c>
      <c r="I107" s="87" t="s">
        <v>55</v>
      </c>
      <c r="J107" s="87" t="s">
        <v>56</v>
      </c>
      <c r="K107" s="87" t="s">
        <v>56</v>
      </c>
      <c r="L107" s="87" t="s">
        <v>56</v>
      </c>
      <c r="M107" s="87" t="s">
        <v>56</v>
      </c>
      <c r="N107" s="87" t="s">
        <v>56</v>
      </c>
      <c r="O107" s="87" t="s">
        <v>56</v>
      </c>
      <c r="P107" s="87" t="s">
        <v>56</v>
      </c>
      <c r="Q107" s="87" t="s">
        <v>55</v>
      </c>
    </row>
    <row r="108" spans="1:17" s="77" customFormat="1" ht="11.25">
      <c r="A108" s="87"/>
      <c r="B108" s="128" t="s">
        <v>133</v>
      </c>
      <c r="C108" s="87" t="s">
        <v>56</v>
      </c>
      <c r="D108" s="87" t="s">
        <v>56</v>
      </c>
      <c r="E108" s="87" t="s">
        <v>56</v>
      </c>
      <c r="F108" s="87" t="s">
        <v>56</v>
      </c>
      <c r="G108" s="87" t="s">
        <v>56</v>
      </c>
      <c r="H108" s="109" t="s">
        <v>56</v>
      </c>
      <c r="I108" s="87" t="s">
        <v>56</v>
      </c>
      <c r="J108" s="87" t="s">
        <v>56</v>
      </c>
      <c r="K108" s="87" t="s">
        <v>60</v>
      </c>
      <c r="L108" s="87" t="s">
        <v>56</v>
      </c>
      <c r="M108" s="87" t="s">
        <v>56</v>
      </c>
      <c r="N108" s="87" t="s">
        <v>56</v>
      </c>
      <c r="O108" s="87" t="s">
        <v>56</v>
      </c>
      <c r="P108" s="87" t="s">
        <v>56</v>
      </c>
      <c r="Q108" s="87" t="s">
        <v>55</v>
      </c>
    </row>
    <row r="109" spans="1:17" s="77" customFormat="1" ht="11.25">
      <c r="A109" s="87"/>
      <c r="B109" s="128" t="s">
        <v>134</v>
      </c>
      <c r="C109" s="87" t="s">
        <v>56</v>
      </c>
      <c r="D109" s="87" t="s">
        <v>56</v>
      </c>
      <c r="E109" s="87" t="s">
        <v>56</v>
      </c>
      <c r="F109" s="87" t="s">
        <v>56</v>
      </c>
      <c r="G109" s="87" t="s">
        <v>56</v>
      </c>
      <c r="H109" s="109" t="s">
        <v>56</v>
      </c>
      <c r="I109" s="87" t="s">
        <v>55</v>
      </c>
      <c r="J109" s="87" t="s">
        <v>56</v>
      </c>
      <c r="K109" s="87" t="s">
        <v>56</v>
      </c>
      <c r="L109" s="87" t="s">
        <v>56</v>
      </c>
      <c r="M109" s="87" t="s">
        <v>56</v>
      </c>
      <c r="N109" s="87" t="s">
        <v>56</v>
      </c>
      <c r="O109" s="87" t="s">
        <v>56</v>
      </c>
      <c r="P109" s="87" t="s">
        <v>56</v>
      </c>
      <c r="Q109" s="87" t="s">
        <v>55</v>
      </c>
    </row>
    <row r="110" spans="1:17" s="77" customFormat="1" ht="11.25">
      <c r="A110" s="87"/>
      <c r="B110" s="128" t="s">
        <v>135</v>
      </c>
      <c r="C110" s="87" t="s">
        <v>56</v>
      </c>
      <c r="D110" s="87" t="s">
        <v>56</v>
      </c>
      <c r="E110" s="87" t="s">
        <v>56</v>
      </c>
      <c r="F110" s="87" t="s">
        <v>56</v>
      </c>
      <c r="G110" s="87" t="s">
        <v>56</v>
      </c>
      <c r="H110" s="109" t="s">
        <v>56</v>
      </c>
      <c r="I110" s="87">
        <v>1</v>
      </c>
      <c r="J110" s="87" t="s">
        <v>56</v>
      </c>
      <c r="K110" s="87" t="s">
        <v>56</v>
      </c>
      <c r="L110" s="87" t="s">
        <v>56</v>
      </c>
      <c r="M110" s="87" t="s">
        <v>56</v>
      </c>
      <c r="N110" s="87" t="s">
        <v>56</v>
      </c>
      <c r="O110" s="87" t="s">
        <v>56</v>
      </c>
      <c r="P110" s="87" t="s">
        <v>56</v>
      </c>
      <c r="Q110" s="87" t="s">
        <v>55</v>
      </c>
    </row>
    <row r="111" spans="1:17" s="77" customFormat="1" ht="11.25">
      <c r="A111" s="87"/>
      <c r="B111" s="128" t="s">
        <v>136</v>
      </c>
      <c r="C111" s="87" t="s">
        <v>56</v>
      </c>
      <c r="D111" s="87" t="s">
        <v>56</v>
      </c>
      <c r="E111" s="87" t="s">
        <v>56</v>
      </c>
      <c r="F111" s="87" t="s">
        <v>56</v>
      </c>
      <c r="G111" s="87" t="s">
        <v>56</v>
      </c>
      <c r="H111" s="109" t="s">
        <v>59</v>
      </c>
      <c r="I111" s="87" t="s">
        <v>56</v>
      </c>
      <c r="J111" s="87" t="s">
        <v>56</v>
      </c>
      <c r="K111" s="87" t="s">
        <v>56</v>
      </c>
      <c r="L111" s="87" t="s">
        <v>56</v>
      </c>
      <c r="M111" s="87" t="s">
        <v>56</v>
      </c>
      <c r="N111" s="87" t="s">
        <v>56</v>
      </c>
      <c r="O111" s="87" t="s">
        <v>56</v>
      </c>
      <c r="P111" s="87" t="s">
        <v>56</v>
      </c>
      <c r="Q111" s="87" t="s">
        <v>55</v>
      </c>
    </row>
    <row r="112" spans="1:17" s="77" customFormat="1" ht="11.25">
      <c r="A112" s="87"/>
      <c r="B112" s="128" t="s">
        <v>137</v>
      </c>
      <c r="C112" s="87" t="s">
        <v>56</v>
      </c>
      <c r="D112" s="87" t="s">
        <v>56</v>
      </c>
      <c r="E112" s="87" t="s">
        <v>60</v>
      </c>
      <c r="F112" s="87" t="s">
        <v>56</v>
      </c>
      <c r="G112" s="87" t="s">
        <v>56</v>
      </c>
      <c r="H112" s="109" t="s">
        <v>56</v>
      </c>
      <c r="I112" s="87" t="s">
        <v>56</v>
      </c>
      <c r="J112" s="87" t="s">
        <v>56</v>
      </c>
      <c r="K112" s="87" t="s">
        <v>56</v>
      </c>
      <c r="L112" s="87" t="s">
        <v>56</v>
      </c>
      <c r="M112" s="87" t="s">
        <v>56</v>
      </c>
      <c r="N112" s="87" t="s">
        <v>56</v>
      </c>
      <c r="O112" s="87" t="s">
        <v>56</v>
      </c>
      <c r="P112" s="87" t="s">
        <v>56</v>
      </c>
      <c r="Q112" s="87" t="s">
        <v>55</v>
      </c>
    </row>
    <row r="113" spans="1:17" s="77" customFormat="1" ht="11.25">
      <c r="A113" s="87"/>
      <c r="B113" s="128" t="s">
        <v>138</v>
      </c>
      <c r="C113" s="87" t="s">
        <v>56</v>
      </c>
      <c r="D113" s="87" t="s">
        <v>56</v>
      </c>
      <c r="E113" s="87" t="s">
        <v>56</v>
      </c>
      <c r="F113" s="87" t="s">
        <v>56</v>
      </c>
      <c r="G113" s="87" t="s">
        <v>56</v>
      </c>
      <c r="H113" s="109" t="s">
        <v>56</v>
      </c>
      <c r="I113" s="87" t="s">
        <v>56</v>
      </c>
      <c r="J113" s="87" t="s">
        <v>56</v>
      </c>
      <c r="K113" s="87" t="s">
        <v>60</v>
      </c>
      <c r="L113" s="87" t="s">
        <v>56</v>
      </c>
      <c r="M113" s="87" t="s">
        <v>56</v>
      </c>
      <c r="N113" s="87" t="s">
        <v>56</v>
      </c>
      <c r="O113" s="87" t="s">
        <v>56</v>
      </c>
      <c r="P113" s="87" t="s">
        <v>56</v>
      </c>
      <c r="Q113" s="87" t="s">
        <v>55</v>
      </c>
    </row>
    <row r="114" spans="1:17" s="77" customFormat="1" ht="11.25">
      <c r="A114" s="87"/>
      <c r="B114" s="128" t="s">
        <v>139</v>
      </c>
      <c r="C114" s="87" t="s">
        <v>56</v>
      </c>
      <c r="D114" s="87" t="s">
        <v>56</v>
      </c>
      <c r="E114" s="87" t="s">
        <v>56</v>
      </c>
      <c r="F114" s="87" t="s">
        <v>56</v>
      </c>
      <c r="G114" s="87" t="s">
        <v>56</v>
      </c>
      <c r="H114" s="109" t="s">
        <v>56</v>
      </c>
      <c r="I114" s="87" t="s">
        <v>56</v>
      </c>
      <c r="J114" s="87" t="s">
        <v>56</v>
      </c>
      <c r="K114" s="87" t="s">
        <v>56</v>
      </c>
      <c r="L114" s="87" t="s">
        <v>56</v>
      </c>
      <c r="M114" s="87">
        <v>1</v>
      </c>
      <c r="N114" s="87" t="s">
        <v>56</v>
      </c>
      <c r="O114" s="87" t="s">
        <v>56</v>
      </c>
      <c r="P114" s="87" t="s">
        <v>56</v>
      </c>
      <c r="Q114" s="87" t="s">
        <v>55</v>
      </c>
    </row>
    <row r="115" spans="1:17" s="77" customFormat="1" ht="11.25">
      <c r="A115" s="87"/>
      <c r="B115" s="128" t="s">
        <v>140</v>
      </c>
      <c r="C115" s="87" t="s">
        <v>56</v>
      </c>
      <c r="D115" s="87" t="s">
        <v>56</v>
      </c>
      <c r="E115" s="87" t="s">
        <v>60</v>
      </c>
      <c r="F115" s="87" t="s">
        <v>56</v>
      </c>
      <c r="G115" s="87" t="s">
        <v>56</v>
      </c>
      <c r="H115" s="109" t="s">
        <v>56</v>
      </c>
      <c r="I115" s="87" t="s">
        <v>56</v>
      </c>
      <c r="J115" s="87" t="s">
        <v>56</v>
      </c>
      <c r="K115" s="87" t="s">
        <v>56</v>
      </c>
      <c r="L115" s="87" t="s">
        <v>56</v>
      </c>
      <c r="M115" s="87" t="s">
        <v>56</v>
      </c>
      <c r="N115" s="87" t="s">
        <v>56</v>
      </c>
      <c r="O115" s="87" t="s">
        <v>56</v>
      </c>
      <c r="P115" s="87" t="s">
        <v>56</v>
      </c>
      <c r="Q115" s="87" t="s">
        <v>55</v>
      </c>
    </row>
    <row r="116" spans="1:17" s="77" customFormat="1" ht="11.25">
      <c r="A116" s="87"/>
      <c r="B116" s="128" t="s">
        <v>141</v>
      </c>
      <c r="C116" s="87" t="s">
        <v>56</v>
      </c>
      <c r="D116" s="87" t="s">
        <v>56</v>
      </c>
      <c r="E116" s="87" t="s">
        <v>56</v>
      </c>
      <c r="F116" s="87" t="s">
        <v>56</v>
      </c>
      <c r="G116" s="87" t="s">
        <v>56</v>
      </c>
      <c r="H116" s="109" t="s">
        <v>56</v>
      </c>
      <c r="I116" s="87" t="s">
        <v>60</v>
      </c>
      <c r="J116" s="87" t="s">
        <v>56</v>
      </c>
      <c r="K116" s="87" t="s">
        <v>56</v>
      </c>
      <c r="L116" s="87" t="s">
        <v>56</v>
      </c>
      <c r="M116" s="87" t="s">
        <v>56</v>
      </c>
      <c r="N116" s="87" t="s">
        <v>56</v>
      </c>
      <c r="O116" s="87" t="s">
        <v>56</v>
      </c>
      <c r="P116" s="87" t="s">
        <v>56</v>
      </c>
      <c r="Q116" s="87" t="s">
        <v>55</v>
      </c>
    </row>
    <row r="117" spans="1:17" s="77" customFormat="1" ht="11.25">
      <c r="A117" s="87"/>
      <c r="B117" s="128" t="s">
        <v>142</v>
      </c>
      <c r="C117" s="87" t="s">
        <v>56</v>
      </c>
      <c r="D117" s="87" t="s">
        <v>56</v>
      </c>
      <c r="E117" s="87" t="s">
        <v>56</v>
      </c>
      <c r="F117" s="87" t="s">
        <v>56</v>
      </c>
      <c r="G117" s="87" t="s">
        <v>56</v>
      </c>
      <c r="H117" s="109" t="s">
        <v>56</v>
      </c>
      <c r="I117" s="87" t="s">
        <v>56</v>
      </c>
      <c r="J117" s="87" t="s">
        <v>56</v>
      </c>
      <c r="K117" s="87" t="s">
        <v>56</v>
      </c>
      <c r="L117" s="87" t="s">
        <v>56</v>
      </c>
      <c r="M117" s="87" t="s">
        <v>60</v>
      </c>
      <c r="N117" s="87" t="s">
        <v>56</v>
      </c>
      <c r="O117" s="87" t="s">
        <v>56</v>
      </c>
      <c r="P117" s="87" t="s">
        <v>56</v>
      </c>
      <c r="Q117" s="87" t="s">
        <v>55</v>
      </c>
    </row>
    <row r="118" spans="1:17" s="77" customFormat="1" ht="11.25">
      <c r="A118" s="87"/>
      <c r="B118" s="128" t="s">
        <v>143</v>
      </c>
      <c r="C118" s="87" t="s">
        <v>56</v>
      </c>
      <c r="D118" s="87" t="s">
        <v>56</v>
      </c>
      <c r="E118" s="87" t="s">
        <v>56</v>
      </c>
      <c r="F118" s="87" t="s">
        <v>60</v>
      </c>
      <c r="G118" s="87" t="s">
        <v>56</v>
      </c>
      <c r="H118" s="109" t="s">
        <v>56</v>
      </c>
      <c r="I118" s="87" t="s">
        <v>56</v>
      </c>
      <c r="J118" s="87" t="s">
        <v>56</v>
      </c>
      <c r="K118" s="87" t="s">
        <v>56</v>
      </c>
      <c r="L118" s="87" t="s">
        <v>56</v>
      </c>
      <c r="M118" s="87" t="s">
        <v>56</v>
      </c>
      <c r="N118" s="87" t="s">
        <v>56</v>
      </c>
      <c r="O118" s="87" t="s">
        <v>56</v>
      </c>
      <c r="P118" s="87" t="s">
        <v>56</v>
      </c>
      <c r="Q118" s="87" t="s">
        <v>55</v>
      </c>
    </row>
    <row r="119" spans="1:17" s="77" customFormat="1" ht="11.25">
      <c r="A119" s="87"/>
      <c r="B119" s="128" t="s">
        <v>144</v>
      </c>
      <c r="C119" s="87" t="s">
        <v>56</v>
      </c>
      <c r="D119" s="87" t="s">
        <v>56</v>
      </c>
      <c r="E119" s="87" t="s">
        <v>56</v>
      </c>
      <c r="F119" s="87" t="s">
        <v>56</v>
      </c>
      <c r="G119" s="87" t="s">
        <v>56</v>
      </c>
      <c r="H119" s="109" t="s">
        <v>56</v>
      </c>
      <c r="I119" s="87" t="s">
        <v>56</v>
      </c>
      <c r="J119" s="87" t="s">
        <v>56</v>
      </c>
      <c r="K119" s="87" t="s">
        <v>56</v>
      </c>
      <c r="L119" s="87" t="s">
        <v>56</v>
      </c>
      <c r="M119" s="87" t="s">
        <v>55</v>
      </c>
      <c r="N119" s="87" t="s">
        <v>56</v>
      </c>
      <c r="O119" s="87" t="s">
        <v>56</v>
      </c>
      <c r="P119" s="87" t="s">
        <v>56</v>
      </c>
      <c r="Q119" s="87" t="s">
        <v>55</v>
      </c>
    </row>
    <row r="120" spans="1:17" s="77" customFormat="1" ht="11.25">
      <c r="A120" s="87"/>
      <c r="B120" s="128" t="s">
        <v>145</v>
      </c>
      <c r="C120" s="87" t="s">
        <v>56</v>
      </c>
      <c r="D120" s="87" t="s">
        <v>56</v>
      </c>
      <c r="E120" s="87" t="s">
        <v>56</v>
      </c>
      <c r="F120" s="87" t="s">
        <v>56</v>
      </c>
      <c r="G120" s="87" t="s">
        <v>56</v>
      </c>
      <c r="H120" s="109" t="s">
        <v>56</v>
      </c>
      <c r="I120" s="87" t="s">
        <v>56</v>
      </c>
      <c r="J120" s="87" t="s">
        <v>56</v>
      </c>
      <c r="K120" s="87" t="s">
        <v>56</v>
      </c>
      <c r="L120" s="87" t="s">
        <v>56</v>
      </c>
      <c r="M120" s="87" t="s">
        <v>56</v>
      </c>
      <c r="N120" s="87" t="s">
        <v>56</v>
      </c>
      <c r="O120" s="87" t="s">
        <v>60</v>
      </c>
      <c r="P120" s="87" t="s">
        <v>56</v>
      </c>
      <c r="Q120" s="87" t="s">
        <v>55</v>
      </c>
    </row>
    <row r="121" spans="1:17" s="77" customFormat="1" ht="11.25">
      <c r="A121" s="87"/>
      <c r="B121" s="128" t="s">
        <v>146</v>
      </c>
      <c r="C121" s="87" t="s">
        <v>56</v>
      </c>
      <c r="D121" s="87" t="s">
        <v>56</v>
      </c>
      <c r="E121" s="87" t="s">
        <v>56</v>
      </c>
      <c r="F121" s="87" t="s">
        <v>56</v>
      </c>
      <c r="G121" s="87" t="s">
        <v>56</v>
      </c>
      <c r="H121" s="109" t="s">
        <v>56</v>
      </c>
      <c r="I121" s="87" t="s">
        <v>56</v>
      </c>
      <c r="J121" s="87" t="s">
        <v>56</v>
      </c>
      <c r="K121" s="87" t="s">
        <v>56</v>
      </c>
      <c r="L121" s="87" t="s">
        <v>56</v>
      </c>
      <c r="M121" s="87" t="s">
        <v>59</v>
      </c>
      <c r="N121" s="87" t="s">
        <v>56</v>
      </c>
      <c r="O121" s="87" t="s">
        <v>56</v>
      </c>
      <c r="P121" s="87" t="s">
        <v>56</v>
      </c>
      <c r="Q121" s="87" t="s">
        <v>55</v>
      </c>
    </row>
    <row r="122" spans="1:17" s="77" customFormat="1" ht="11.25">
      <c r="A122" s="87"/>
      <c r="B122" s="128" t="s">
        <v>147</v>
      </c>
      <c r="C122" s="87" t="s">
        <v>56</v>
      </c>
      <c r="D122" s="87" t="s">
        <v>56</v>
      </c>
      <c r="E122" s="87" t="s">
        <v>56</v>
      </c>
      <c r="F122" s="87" t="s">
        <v>56</v>
      </c>
      <c r="G122" s="87" t="s">
        <v>60</v>
      </c>
      <c r="H122" s="109" t="s">
        <v>56</v>
      </c>
      <c r="I122" s="87" t="s">
        <v>56</v>
      </c>
      <c r="J122" s="87" t="s">
        <v>56</v>
      </c>
      <c r="K122" s="87" t="s">
        <v>56</v>
      </c>
      <c r="L122" s="87" t="s">
        <v>56</v>
      </c>
      <c r="M122" s="87" t="s">
        <v>56</v>
      </c>
      <c r="N122" s="87" t="s">
        <v>56</v>
      </c>
      <c r="O122" s="87" t="s">
        <v>56</v>
      </c>
      <c r="P122" s="87" t="s">
        <v>56</v>
      </c>
      <c r="Q122" s="87" t="s">
        <v>55</v>
      </c>
    </row>
    <row r="123" spans="1:17" s="77" customFormat="1" ht="11.25">
      <c r="A123" s="87"/>
      <c r="B123" s="128" t="s">
        <v>148</v>
      </c>
      <c r="C123" s="87" t="s">
        <v>56</v>
      </c>
      <c r="D123" s="87" t="s">
        <v>56</v>
      </c>
      <c r="E123" s="87" t="s">
        <v>56</v>
      </c>
      <c r="F123" s="87" t="s">
        <v>56</v>
      </c>
      <c r="G123" s="87" t="s">
        <v>60</v>
      </c>
      <c r="H123" s="109" t="s">
        <v>56</v>
      </c>
      <c r="I123" s="87" t="s">
        <v>56</v>
      </c>
      <c r="J123" s="87" t="s">
        <v>56</v>
      </c>
      <c r="K123" s="87" t="s">
        <v>56</v>
      </c>
      <c r="L123" s="87" t="s">
        <v>56</v>
      </c>
      <c r="M123" s="87" t="s">
        <v>56</v>
      </c>
      <c r="N123" s="87" t="s">
        <v>56</v>
      </c>
      <c r="O123" s="87" t="s">
        <v>56</v>
      </c>
      <c r="P123" s="87" t="s">
        <v>56</v>
      </c>
      <c r="Q123" s="87" t="s">
        <v>55</v>
      </c>
    </row>
    <row r="124" spans="1:17" s="77" customFormat="1" ht="11.25">
      <c r="A124" s="87"/>
      <c r="B124" s="128" t="s">
        <v>149</v>
      </c>
      <c r="C124" s="87" t="s">
        <v>56</v>
      </c>
      <c r="D124" s="87" t="s">
        <v>56</v>
      </c>
      <c r="E124" s="87" t="s">
        <v>56</v>
      </c>
      <c r="F124" s="87" t="s">
        <v>56</v>
      </c>
      <c r="G124" s="87" t="s">
        <v>59</v>
      </c>
      <c r="H124" s="109" t="s">
        <v>56</v>
      </c>
      <c r="I124" s="87" t="s">
        <v>56</v>
      </c>
      <c r="J124" s="87" t="s">
        <v>56</v>
      </c>
      <c r="K124" s="87" t="s">
        <v>56</v>
      </c>
      <c r="L124" s="87" t="s">
        <v>56</v>
      </c>
      <c r="M124" s="87" t="s">
        <v>56</v>
      </c>
      <c r="N124" s="87" t="s">
        <v>56</v>
      </c>
      <c r="O124" s="87" t="s">
        <v>56</v>
      </c>
      <c r="P124" s="87" t="s">
        <v>56</v>
      </c>
      <c r="Q124" s="87" t="s">
        <v>55</v>
      </c>
    </row>
    <row r="125" spans="1:17" s="77" customFormat="1" ht="11.25">
      <c r="A125" s="87"/>
      <c r="B125" s="128" t="s">
        <v>150</v>
      </c>
      <c r="C125" s="87" t="s">
        <v>56</v>
      </c>
      <c r="D125" s="87" t="s">
        <v>56</v>
      </c>
      <c r="E125" s="87" t="s">
        <v>56</v>
      </c>
      <c r="F125" s="87" t="s">
        <v>56</v>
      </c>
      <c r="G125" s="87" t="s">
        <v>56</v>
      </c>
      <c r="H125" s="109" t="s">
        <v>56</v>
      </c>
      <c r="I125" s="87" t="s">
        <v>60</v>
      </c>
      <c r="J125" s="87" t="s">
        <v>56</v>
      </c>
      <c r="K125" s="87" t="s">
        <v>56</v>
      </c>
      <c r="L125" s="87" t="s">
        <v>56</v>
      </c>
      <c r="M125" s="87" t="s">
        <v>56</v>
      </c>
      <c r="N125" s="87" t="s">
        <v>56</v>
      </c>
      <c r="O125" s="87" t="s">
        <v>56</v>
      </c>
      <c r="P125" s="87" t="s">
        <v>56</v>
      </c>
      <c r="Q125" s="87" t="s">
        <v>55</v>
      </c>
    </row>
    <row r="129" ht="11.25">
      <c r="H129" s="36"/>
    </row>
  </sheetData>
  <sheetProtection/>
  <mergeCells count="3">
    <mergeCell ref="C19:G19"/>
    <mergeCell ref="H19:P19"/>
    <mergeCell ref="B1:P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245"/>
  <sheetViews>
    <sheetView showGridLines="0" zoomScalePageLayoutView="0" workbookViewId="0" topLeftCell="A1">
      <selection activeCell="B1" sqref="B1:J1"/>
    </sheetView>
  </sheetViews>
  <sheetFormatPr defaultColWidth="11.421875" defaultRowHeight="15"/>
  <cols>
    <col min="1" max="1" width="5.00390625" style="2" customWidth="1"/>
    <col min="2" max="2" width="36.28125" style="2" bestFit="1" customWidth="1"/>
    <col min="3" max="10" width="4.421875" style="2" customWidth="1"/>
    <col min="11" max="16384" width="11.421875" style="2" customWidth="1"/>
  </cols>
  <sheetData>
    <row r="1" spans="2:10" ht="12" customHeight="1">
      <c r="B1" s="382" t="s">
        <v>1440</v>
      </c>
      <c r="C1" s="382"/>
      <c r="D1" s="382"/>
      <c r="E1" s="382"/>
      <c r="F1" s="382"/>
      <c r="G1" s="382"/>
      <c r="H1" s="382"/>
      <c r="I1" s="382"/>
      <c r="J1" s="382"/>
    </row>
    <row r="2" spans="2:10" ht="12" customHeight="1">
      <c r="B2" s="311"/>
      <c r="C2" s="311"/>
      <c r="D2" s="311"/>
      <c r="E2" s="311"/>
      <c r="F2" s="311"/>
      <c r="G2" s="311"/>
      <c r="H2" s="311"/>
      <c r="I2" s="311"/>
      <c r="J2" s="311"/>
    </row>
    <row r="3" spans="2:10" ht="11.25">
      <c r="B3" s="312" t="s">
        <v>1260</v>
      </c>
      <c r="C3" s="136">
        <v>1</v>
      </c>
      <c r="D3" s="292">
        <v>2</v>
      </c>
      <c r="E3" s="136">
        <v>3</v>
      </c>
      <c r="F3" s="293">
        <v>4</v>
      </c>
      <c r="G3" s="294">
        <v>5</v>
      </c>
      <c r="H3" s="295">
        <v>6</v>
      </c>
      <c r="I3" s="296">
        <v>7</v>
      </c>
      <c r="J3" s="297">
        <v>8</v>
      </c>
    </row>
    <row r="4" spans="2:10" ht="11.25">
      <c r="B4" s="116" t="s">
        <v>1252</v>
      </c>
      <c r="C4" s="49">
        <v>8</v>
      </c>
      <c r="D4" s="49">
        <v>21</v>
      </c>
      <c r="E4" s="49">
        <v>10</v>
      </c>
      <c r="F4" s="308">
        <v>16</v>
      </c>
      <c r="G4" s="309">
        <v>8</v>
      </c>
      <c r="H4" s="306">
        <v>21</v>
      </c>
      <c r="I4" s="50">
        <v>45</v>
      </c>
      <c r="J4" s="48">
        <v>84</v>
      </c>
    </row>
    <row r="5" spans="2:10" ht="11.25">
      <c r="B5" s="313" t="s">
        <v>58</v>
      </c>
      <c r="C5" s="279" t="s">
        <v>71</v>
      </c>
      <c r="D5" s="37" t="s">
        <v>60</v>
      </c>
      <c r="E5" s="37" t="s">
        <v>56</v>
      </c>
      <c r="F5" s="298" t="s">
        <v>56</v>
      </c>
      <c r="G5" s="299" t="s">
        <v>56</v>
      </c>
      <c r="H5" s="300" t="s">
        <v>56</v>
      </c>
      <c r="I5" s="87" t="s">
        <v>56</v>
      </c>
      <c r="J5" s="42" t="s">
        <v>60</v>
      </c>
    </row>
    <row r="6" spans="2:10" ht="11.25">
      <c r="B6" s="313" t="s">
        <v>720</v>
      </c>
      <c r="C6" s="279" t="s">
        <v>64</v>
      </c>
      <c r="D6" s="37" t="s">
        <v>78</v>
      </c>
      <c r="E6" s="37" t="s">
        <v>56</v>
      </c>
      <c r="F6" s="298" t="s">
        <v>56</v>
      </c>
      <c r="G6" s="299" t="s">
        <v>56</v>
      </c>
      <c r="H6" s="300" t="s">
        <v>56</v>
      </c>
      <c r="I6" s="87" t="s">
        <v>56</v>
      </c>
      <c r="J6" s="42" t="s">
        <v>55</v>
      </c>
    </row>
    <row r="7" spans="2:10" ht="11.25">
      <c r="B7" s="313" t="s">
        <v>1441</v>
      </c>
      <c r="C7" s="279" t="s">
        <v>64</v>
      </c>
      <c r="D7" s="37" t="s">
        <v>60</v>
      </c>
      <c r="E7" s="37" t="s">
        <v>56</v>
      </c>
      <c r="F7" s="298" t="s">
        <v>56</v>
      </c>
      <c r="G7" s="299" t="s">
        <v>56</v>
      </c>
      <c r="H7" s="300" t="s">
        <v>56</v>
      </c>
      <c r="I7" s="87" t="s">
        <v>56</v>
      </c>
      <c r="J7" s="42" t="s">
        <v>55</v>
      </c>
    </row>
    <row r="8" spans="2:10" ht="11.25">
      <c r="B8" s="313" t="s">
        <v>921</v>
      </c>
      <c r="C8" s="279" t="s">
        <v>57</v>
      </c>
      <c r="D8" s="37" t="s">
        <v>71</v>
      </c>
      <c r="E8" s="37" t="s">
        <v>56</v>
      </c>
      <c r="F8" s="298" t="s">
        <v>56</v>
      </c>
      <c r="G8" s="299" t="s">
        <v>56</v>
      </c>
      <c r="H8" s="300" t="s">
        <v>60</v>
      </c>
      <c r="I8" s="87" t="s">
        <v>60</v>
      </c>
      <c r="J8" s="42" t="s">
        <v>78</v>
      </c>
    </row>
    <row r="9" spans="2:10" ht="11.25">
      <c r="B9" s="313" t="s">
        <v>323</v>
      </c>
      <c r="C9" s="279" t="s">
        <v>64</v>
      </c>
      <c r="D9" s="37" t="s">
        <v>71</v>
      </c>
      <c r="E9" s="37" t="s">
        <v>56</v>
      </c>
      <c r="F9" s="298" t="s">
        <v>55</v>
      </c>
      <c r="G9" s="299" t="s">
        <v>78</v>
      </c>
      <c r="H9" s="300" t="s">
        <v>56</v>
      </c>
      <c r="I9" s="87" t="s">
        <v>55</v>
      </c>
      <c r="J9" s="42" t="s">
        <v>71</v>
      </c>
    </row>
    <row r="10" spans="2:10" ht="11.25">
      <c r="B10" s="313" t="s">
        <v>396</v>
      </c>
      <c r="C10" s="279" t="s">
        <v>57</v>
      </c>
      <c r="D10" s="279" t="s">
        <v>57</v>
      </c>
      <c r="E10" s="37" t="s">
        <v>56</v>
      </c>
      <c r="F10" s="298" t="s">
        <v>55</v>
      </c>
      <c r="G10" s="299" t="s">
        <v>56</v>
      </c>
      <c r="H10" s="300" t="s">
        <v>55</v>
      </c>
      <c r="I10" s="87" t="s">
        <v>55</v>
      </c>
      <c r="J10" s="42" t="s">
        <v>71</v>
      </c>
    </row>
    <row r="11" spans="2:10" ht="11.25">
      <c r="B11" s="313" t="s">
        <v>355</v>
      </c>
      <c r="C11" s="279" t="s">
        <v>57</v>
      </c>
      <c r="D11" s="279" t="s">
        <v>57</v>
      </c>
      <c r="E11" s="37" t="s">
        <v>56</v>
      </c>
      <c r="F11" s="298" t="s">
        <v>56</v>
      </c>
      <c r="G11" s="299" t="s">
        <v>56</v>
      </c>
      <c r="H11" s="300" t="s">
        <v>60</v>
      </c>
      <c r="I11" s="87" t="s">
        <v>60</v>
      </c>
      <c r="J11" s="42" t="s">
        <v>71</v>
      </c>
    </row>
    <row r="12" spans="2:10" ht="11.25">
      <c r="B12" s="313" t="s">
        <v>263</v>
      </c>
      <c r="C12" s="279" t="s">
        <v>57</v>
      </c>
      <c r="D12" s="279" t="s">
        <v>72</v>
      </c>
      <c r="E12" s="279" t="s">
        <v>71</v>
      </c>
      <c r="F12" s="298" t="s">
        <v>55</v>
      </c>
      <c r="G12" s="299" t="s">
        <v>56</v>
      </c>
      <c r="H12" s="300" t="s">
        <v>60</v>
      </c>
      <c r="I12" s="87" t="s">
        <v>55</v>
      </c>
      <c r="J12" s="42" t="s">
        <v>71</v>
      </c>
    </row>
    <row r="13" spans="2:10" ht="11.25">
      <c r="B13" s="313" t="s">
        <v>433</v>
      </c>
      <c r="C13" s="279" t="s">
        <v>71</v>
      </c>
      <c r="D13" s="279" t="s">
        <v>71</v>
      </c>
      <c r="E13" s="37" t="s">
        <v>56</v>
      </c>
      <c r="F13" s="298" t="s">
        <v>56</v>
      </c>
      <c r="G13" s="299" t="s">
        <v>56</v>
      </c>
      <c r="H13" s="300" t="s">
        <v>56</v>
      </c>
      <c r="I13" s="87" t="s">
        <v>56</v>
      </c>
      <c r="J13" s="42" t="s">
        <v>78</v>
      </c>
    </row>
    <row r="14" spans="2:10" ht="11.25">
      <c r="B14" s="313" t="s">
        <v>420</v>
      </c>
      <c r="C14" s="37" t="s">
        <v>56</v>
      </c>
      <c r="D14" s="279" t="s">
        <v>72</v>
      </c>
      <c r="E14" s="37" t="s">
        <v>56</v>
      </c>
      <c r="F14" s="298" t="s">
        <v>56</v>
      </c>
      <c r="G14" s="299" t="s">
        <v>56</v>
      </c>
      <c r="H14" s="300" t="s">
        <v>60</v>
      </c>
      <c r="I14" s="87" t="s">
        <v>60</v>
      </c>
      <c r="J14" s="42" t="s">
        <v>78</v>
      </c>
    </row>
    <row r="15" spans="2:10" ht="11.25">
      <c r="B15" s="313" t="s">
        <v>431</v>
      </c>
      <c r="C15" s="37" t="s">
        <v>56</v>
      </c>
      <c r="D15" s="279" t="s">
        <v>72</v>
      </c>
      <c r="E15" s="37" t="s">
        <v>55</v>
      </c>
      <c r="F15" s="298" t="s">
        <v>56</v>
      </c>
      <c r="G15" s="299" t="s">
        <v>56</v>
      </c>
      <c r="H15" s="300" t="s">
        <v>56</v>
      </c>
      <c r="I15" s="87" t="s">
        <v>56</v>
      </c>
      <c r="J15" s="42" t="s">
        <v>78</v>
      </c>
    </row>
    <row r="16" spans="2:10" ht="11.25">
      <c r="B16" s="313" t="s">
        <v>308</v>
      </c>
      <c r="C16" s="37" t="s">
        <v>56</v>
      </c>
      <c r="D16" s="279" t="s">
        <v>71</v>
      </c>
      <c r="E16" s="37" t="s">
        <v>55</v>
      </c>
      <c r="F16" s="298" t="s">
        <v>78</v>
      </c>
      <c r="G16" s="299" t="s">
        <v>56</v>
      </c>
      <c r="H16" s="300" t="s">
        <v>78</v>
      </c>
      <c r="I16" s="87" t="s">
        <v>78</v>
      </c>
      <c r="J16" s="42" t="s">
        <v>78</v>
      </c>
    </row>
    <row r="17" spans="2:10" ht="11.25">
      <c r="B17" s="313" t="s">
        <v>70</v>
      </c>
      <c r="C17" s="37" t="s">
        <v>56</v>
      </c>
      <c r="D17" s="37" t="s">
        <v>56</v>
      </c>
      <c r="E17" s="279" t="s">
        <v>71</v>
      </c>
      <c r="F17" s="298" t="s">
        <v>55</v>
      </c>
      <c r="G17" s="299" t="s">
        <v>56</v>
      </c>
      <c r="H17" s="300" t="s">
        <v>55</v>
      </c>
      <c r="I17" s="87" t="s">
        <v>78</v>
      </c>
      <c r="J17" s="42" t="s">
        <v>55</v>
      </c>
    </row>
    <row r="18" spans="2:10" ht="11.25">
      <c r="B18" s="313" t="s">
        <v>494</v>
      </c>
      <c r="C18" s="37" t="s">
        <v>56</v>
      </c>
      <c r="D18" s="37" t="s">
        <v>56</v>
      </c>
      <c r="E18" s="279" t="s">
        <v>71</v>
      </c>
      <c r="F18" s="298" t="s">
        <v>55</v>
      </c>
      <c r="G18" s="299" t="s">
        <v>56</v>
      </c>
      <c r="H18" s="300" t="s">
        <v>56</v>
      </c>
      <c r="I18" s="87" t="s">
        <v>60</v>
      </c>
      <c r="J18" s="42" t="s">
        <v>60</v>
      </c>
    </row>
    <row r="19" spans="2:10" ht="11.25">
      <c r="B19" s="313" t="s">
        <v>276</v>
      </c>
      <c r="C19" s="37" t="s">
        <v>56</v>
      </c>
      <c r="D19" s="37" t="s">
        <v>56</v>
      </c>
      <c r="E19" s="279" t="s">
        <v>71</v>
      </c>
      <c r="F19" s="298" t="s">
        <v>56</v>
      </c>
      <c r="G19" s="299" t="s">
        <v>56</v>
      </c>
      <c r="H19" s="300" t="s">
        <v>56</v>
      </c>
      <c r="I19" s="87" t="s">
        <v>56</v>
      </c>
      <c r="J19" s="42" t="s">
        <v>60</v>
      </c>
    </row>
    <row r="20" spans="2:10" ht="11.25">
      <c r="B20" s="313" t="s">
        <v>90</v>
      </c>
      <c r="C20" s="37" t="s">
        <v>56</v>
      </c>
      <c r="D20" s="37" t="s">
        <v>56</v>
      </c>
      <c r="E20" s="37" t="s">
        <v>78</v>
      </c>
      <c r="F20" s="298" t="s">
        <v>56</v>
      </c>
      <c r="G20" s="280" t="s">
        <v>57</v>
      </c>
      <c r="H20" s="300" t="s">
        <v>60</v>
      </c>
      <c r="I20" s="87" t="s">
        <v>78</v>
      </c>
      <c r="J20" s="42" t="s">
        <v>78</v>
      </c>
    </row>
    <row r="21" spans="2:10" ht="11.25">
      <c r="B21" s="313" t="s">
        <v>273</v>
      </c>
      <c r="C21" s="37" t="s">
        <v>71</v>
      </c>
      <c r="D21" s="37" t="s">
        <v>78</v>
      </c>
      <c r="E21" s="37" t="s">
        <v>56</v>
      </c>
      <c r="F21" s="298" t="s">
        <v>55</v>
      </c>
      <c r="G21" s="280" t="s">
        <v>64</v>
      </c>
      <c r="H21" s="300" t="s">
        <v>78</v>
      </c>
      <c r="I21" s="87" t="s">
        <v>71</v>
      </c>
      <c r="J21" s="42" t="s">
        <v>71</v>
      </c>
    </row>
    <row r="22" spans="2:10" ht="11.25">
      <c r="B22" s="313" t="s">
        <v>287</v>
      </c>
      <c r="C22" s="37" t="s">
        <v>56</v>
      </c>
      <c r="D22" s="37" t="s">
        <v>56</v>
      </c>
      <c r="E22" s="37" t="s">
        <v>56</v>
      </c>
      <c r="F22" s="298" t="s">
        <v>78</v>
      </c>
      <c r="G22" s="299" t="s">
        <v>78</v>
      </c>
      <c r="H22" s="301" t="s">
        <v>71</v>
      </c>
      <c r="I22" s="314" t="s">
        <v>71</v>
      </c>
      <c r="J22" s="42" t="s">
        <v>78</v>
      </c>
    </row>
    <row r="23" spans="2:10" ht="11.25">
      <c r="B23" s="313" t="s">
        <v>75</v>
      </c>
      <c r="C23" s="37" t="s">
        <v>56</v>
      </c>
      <c r="D23" s="37" t="s">
        <v>55</v>
      </c>
      <c r="E23" s="279" t="s">
        <v>72</v>
      </c>
      <c r="F23" s="298" t="s">
        <v>78</v>
      </c>
      <c r="G23" s="280" t="s">
        <v>64</v>
      </c>
      <c r="H23" s="301" t="s">
        <v>72</v>
      </c>
      <c r="I23" s="314" t="s">
        <v>72</v>
      </c>
      <c r="J23" s="42" t="s">
        <v>71</v>
      </c>
    </row>
    <row r="24" spans="2:10" ht="11.25">
      <c r="B24" s="313" t="s">
        <v>1261</v>
      </c>
      <c r="C24" s="37" t="s">
        <v>56</v>
      </c>
      <c r="D24" s="279" t="s">
        <v>72</v>
      </c>
      <c r="E24" s="279" t="s">
        <v>71</v>
      </c>
      <c r="F24" s="298" t="s">
        <v>78</v>
      </c>
      <c r="G24" s="280" t="s">
        <v>71</v>
      </c>
      <c r="H24" s="301" t="s">
        <v>64</v>
      </c>
      <c r="I24" s="314" t="s">
        <v>72</v>
      </c>
      <c r="J24" s="42" t="s">
        <v>72</v>
      </c>
    </row>
    <row r="25" spans="2:10" ht="11.25">
      <c r="B25" s="313" t="s">
        <v>91</v>
      </c>
      <c r="C25" s="37" t="s">
        <v>78</v>
      </c>
      <c r="D25" s="37" t="s">
        <v>78</v>
      </c>
      <c r="E25" s="279" t="s">
        <v>72</v>
      </c>
      <c r="F25" s="302" t="s">
        <v>71</v>
      </c>
      <c r="G25" s="280" t="s">
        <v>57</v>
      </c>
      <c r="H25" s="301" t="s">
        <v>57</v>
      </c>
      <c r="I25" s="314" t="s">
        <v>57</v>
      </c>
      <c r="J25" s="42" t="s">
        <v>72</v>
      </c>
    </row>
    <row r="26" spans="2:10" ht="11.25">
      <c r="B26" s="313" t="s">
        <v>279</v>
      </c>
      <c r="C26" s="37" t="s">
        <v>78</v>
      </c>
      <c r="D26" s="37" t="s">
        <v>71</v>
      </c>
      <c r="E26" s="37" t="s">
        <v>55</v>
      </c>
      <c r="F26" s="302" t="s">
        <v>72</v>
      </c>
      <c r="G26" s="280" t="s">
        <v>71</v>
      </c>
      <c r="H26" s="301" t="s">
        <v>57</v>
      </c>
      <c r="I26" s="314" t="s">
        <v>64</v>
      </c>
      <c r="J26" s="42" t="s">
        <v>72</v>
      </c>
    </row>
    <row r="27" spans="2:10" ht="11.25">
      <c r="B27" s="313"/>
      <c r="C27" s="37"/>
      <c r="D27" s="37"/>
      <c r="E27" s="37"/>
      <c r="F27" s="298"/>
      <c r="G27" s="303"/>
      <c r="H27" s="300"/>
      <c r="I27" s="87"/>
      <c r="J27" s="42"/>
    </row>
    <row r="28" spans="2:10" ht="11.25">
      <c r="B28" s="290" t="s">
        <v>1262</v>
      </c>
      <c r="C28" s="37"/>
      <c r="D28" s="37"/>
      <c r="E28" s="281"/>
      <c r="F28" s="298"/>
      <c r="G28" s="299"/>
      <c r="H28" s="300"/>
      <c r="I28" s="87"/>
      <c r="J28" s="42"/>
    </row>
    <row r="29" spans="2:10" ht="11.25">
      <c r="B29" s="313" t="s">
        <v>389</v>
      </c>
      <c r="C29" s="37" t="s">
        <v>71</v>
      </c>
      <c r="D29" s="37" t="s">
        <v>57</v>
      </c>
      <c r="E29" s="37" t="s">
        <v>72</v>
      </c>
      <c r="F29" s="298" t="s">
        <v>72</v>
      </c>
      <c r="G29" s="299" t="s">
        <v>57</v>
      </c>
      <c r="H29" s="300" t="s">
        <v>57</v>
      </c>
      <c r="I29" s="87" t="s">
        <v>57</v>
      </c>
      <c r="J29" s="42" t="s">
        <v>64</v>
      </c>
    </row>
    <row r="30" spans="2:10" ht="11.25">
      <c r="B30" s="313" t="s">
        <v>147</v>
      </c>
      <c r="C30" s="37" t="s">
        <v>72</v>
      </c>
      <c r="D30" s="37" t="s">
        <v>57</v>
      </c>
      <c r="E30" s="37" t="s">
        <v>55</v>
      </c>
      <c r="F30" s="298" t="s">
        <v>71</v>
      </c>
      <c r="G30" s="299" t="s">
        <v>78</v>
      </c>
      <c r="H30" s="300" t="s">
        <v>72</v>
      </c>
      <c r="I30" s="87" t="s">
        <v>72</v>
      </c>
      <c r="J30" s="42" t="s">
        <v>72</v>
      </c>
    </row>
    <row r="31" spans="2:10" ht="11.25">
      <c r="B31" s="313" t="s">
        <v>126</v>
      </c>
      <c r="C31" s="37" t="s">
        <v>64</v>
      </c>
      <c r="D31" s="37" t="s">
        <v>72</v>
      </c>
      <c r="E31" s="37" t="s">
        <v>72</v>
      </c>
      <c r="F31" s="298" t="s">
        <v>71</v>
      </c>
      <c r="G31" s="299" t="s">
        <v>72</v>
      </c>
      <c r="H31" s="300" t="s">
        <v>72</v>
      </c>
      <c r="I31" s="87" t="s">
        <v>72</v>
      </c>
      <c r="J31" s="42" t="s">
        <v>72</v>
      </c>
    </row>
    <row r="32" spans="2:10" ht="11.25">
      <c r="B32" s="313" t="s">
        <v>134</v>
      </c>
      <c r="C32" s="37" t="s">
        <v>57</v>
      </c>
      <c r="D32" s="37" t="s">
        <v>64</v>
      </c>
      <c r="E32" s="37" t="s">
        <v>72</v>
      </c>
      <c r="F32" s="298" t="s">
        <v>71</v>
      </c>
      <c r="G32" s="299" t="s">
        <v>78</v>
      </c>
      <c r="H32" s="300" t="s">
        <v>71</v>
      </c>
      <c r="I32" s="87" t="s">
        <v>72</v>
      </c>
      <c r="J32" s="42" t="s">
        <v>72</v>
      </c>
    </row>
    <row r="33" spans="2:10" ht="11.25">
      <c r="B33" s="313" t="s">
        <v>421</v>
      </c>
      <c r="C33" s="37" t="s">
        <v>71</v>
      </c>
      <c r="D33" s="279" t="s">
        <v>64</v>
      </c>
      <c r="E33" s="37" t="s">
        <v>78</v>
      </c>
      <c r="F33" s="302" t="s">
        <v>71</v>
      </c>
      <c r="G33" s="299" t="s">
        <v>56</v>
      </c>
      <c r="H33" s="300" t="s">
        <v>71</v>
      </c>
      <c r="I33" s="87" t="s">
        <v>71</v>
      </c>
      <c r="J33" s="42" t="s">
        <v>72</v>
      </c>
    </row>
    <row r="34" spans="2:10" ht="11.25">
      <c r="B34" s="313" t="s">
        <v>419</v>
      </c>
      <c r="C34" s="279" t="s">
        <v>57</v>
      </c>
      <c r="D34" s="279" t="s">
        <v>57</v>
      </c>
      <c r="E34" s="37" t="s">
        <v>56</v>
      </c>
      <c r="F34" s="302" t="s">
        <v>71</v>
      </c>
      <c r="G34" s="299" t="s">
        <v>78</v>
      </c>
      <c r="H34" s="300" t="s">
        <v>78</v>
      </c>
      <c r="I34" s="87" t="s">
        <v>71</v>
      </c>
      <c r="J34" s="42" t="s">
        <v>72</v>
      </c>
    </row>
    <row r="35" spans="2:10" ht="11.25">
      <c r="B35" s="313" t="s">
        <v>140</v>
      </c>
      <c r="C35" s="279" t="s">
        <v>57</v>
      </c>
      <c r="D35" s="279" t="s">
        <v>57</v>
      </c>
      <c r="E35" s="37" t="s">
        <v>71</v>
      </c>
      <c r="F35" s="302" t="s">
        <v>71</v>
      </c>
      <c r="G35" s="299" t="s">
        <v>56</v>
      </c>
      <c r="H35" s="300" t="s">
        <v>78</v>
      </c>
      <c r="I35" s="87" t="s">
        <v>71</v>
      </c>
      <c r="J35" s="42" t="s">
        <v>72</v>
      </c>
    </row>
    <row r="36" spans="2:10" ht="11.25">
      <c r="B36" s="313" t="s">
        <v>422</v>
      </c>
      <c r="C36" s="37" t="s">
        <v>71</v>
      </c>
      <c r="D36" s="279" t="s">
        <v>64</v>
      </c>
      <c r="E36" s="37" t="s">
        <v>56</v>
      </c>
      <c r="F36" s="302" t="s">
        <v>71</v>
      </c>
      <c r="G36" s="299" t="s">
        <v>56</v>
      </c>
      <c r="H36" s="300" t="s">
        <v>60</v>
      </c>
      <c r="I36" s="87" t="s">
        <v>78</v>
      </c>
      <c r="J36" s="42" t="s">
        <v>71</v>
      </c>
    </row>
    <row r="37" spans="2:10" ht="11.25">
      <c r="B37" s="313" t="s">
        <v>426</v>
      </c>
      <c r="C37" s="37" t="s">
        <v>78</v>
      </c>
      <c r="D37" s="37" t="s">
        <v>72</v>
      </c>
      <c r="E37" s="37" t="s">
        <v>72</v>
      </c>
      <c r="F37" s="298" t="s">
        <v>71</v>
      </c>
      <c r="G37" s="299" t="s">
        <v>71</v>
      </c>
      <c r="H37" s="300" t="s">
        <v>71</v>
      </c>
      <c r="I37" s="87" t="s">
        <v>71</v>
      </c>
      <c r="J37" s="42" t="s">
        <v>71</v>
      </c>
    </row>
    <row r="38" spans="2:10" ht="11.25">
      <c r="B38" s="313" t="s">
        <v>327</v>
      </c>
      <c r="C38" s="37" t="s">
        <v>71</v>
      </c>
      <c r="D38" s="37" t="s">
        <v>72</v>
      </c>
      <c r="E38" s="37" t="s">
        <v>78</v>
      </c>
      <c r="F38" s="298" t="s">
        <v>78</v>
      </c>
      <c r="G38" s="299" t="s">
        <v>78</v>
      </c>
      <c r="H38" s="300" t="s">
        <v>71</v>
      </c>
      <c r="I38" s="87" t="s">
        <v>71</v>
      </c>
      <c r="J38" s="42" t="s">
        <v>71</v>
      </c>
    </row>
    <row r="39" spans="2:10" ht="11.25">
      <c r="B39" s="313" t="s">
        <v>425</v>
      </c>
      <c r="C39" s="37" t="s">
        <v>71</v>
      </c>
      <c r="D39" s="37" t="s">
        <v>78</v>
      </c>
      <c r="E39" s="37" t="s">
        <v>71</v>
      </c>
      <c r="F39" s="298" t="s">
        <v>55</v>
      </c>
      <c r="G39" s="299" t="s">
        <v>56</v>
      </c>
      <c r="H39" s="300" t="s">
        <v>55</v>
      </c>
      <c r="I39" s="87" t="s">
        <v>78</v>
      </c>
      <c r="J39" s="42" t="s">
        <v>71</v>
      </c>
    </row>
    <row r="40" spans="2:10" ht="11.25">
      <c r="B40" s="313" t="s">
        <v>429</v>
      </c>
      <c r="C40" s="37" t="s">
        <v>71</v>
      </c>
      <c r="D40" s="37" t="s">
        <v>71</v>
      </c>
      <c r="E40" s="37" t="s">
        <v>55</v>
      </c>
      <c r="F40" s="298" t="s">
        <v>78</v>
      </c>
      <c r="G40" s="299" t="s">
        <v>56</v>
      </c>
      <c r="H40" s="300" t="s">
        <v>56</v>
      </c>
      <c r="I40" s="87" t="s">
        <v>55</v>
      </c>
      <c r="J40" s="42" t="s">
        <v>78</v>
      </c>
    </row>
    <row r="41" spans="2:10" ht="11.25">
      <c r="B41" s="313" t="s">
        <v>428</v>
      </c>
      <c r="C41" s="37" t="s">
        <v>56</v>
      </c>
      <c r="D41" s="37" t="s">
        <v>78</v>
      </c>
      <c r="E41" s="37" t="s">
        <v>78</v>
      </c>
      <c r="F41" s="298" t="s">
        <v>78</v>
      </c>
      <c r="G41" s="299" t="s">
        <v>56</v>
      </c>
      <c r="H41" s="300" t="s">
        <v>55</v>
      </c>
      <c r="I41" s="87" t="s">
        <v>78</v>
      </c>
      <c r="J41" s="42" t="s">
        <v>78</v>
      </c>
    </row>
    <row r="42" spans="2:10" ht="11.25">
      <c r="B42" s="313" t="s">
        <v>898</v>
      </c>
      <c r="C42" s="37" t="s">
        <v>56</v>
      </c>
      <c r="D42" s="37" t="s">
        <v>78</v>
      </c>
      <c r="E42" s="37" t="s">
        <v>56</v>
      </c>
      <c r="F42" s="298" t="s">
        <v>78</v>
      </c>
      <c r="G42" s="299" t="s">
        <v>56</v>
      </c>
      <c r="H42" s="300" t="s">
        <v>56</v>
      </c>
      <c r="I42" s="87" t="s">
        <v>78</v>
      </c>
      <c r="J42" s="42" t="s">
        <v>78</v>
      </c>
    </row>
    <row r="43" spans="2:10" ht="11.25">
      <c r="B43" s="313" t="s">
        <v>448</v>
      </c>
      <c r="C43" s="37" t="s">
        <v>56</v>
      </c>
      <c r="D43" s="37" t="s">
        <v>60</v>
      </c>
      <c r="E43" s="37" t="s">
        <v>55</v>
      </c>
      <c r="F43" s="298" t="s">
        <v>56</v>
      </c>
      <c r="G43" s="299" t="s">
        <v>78</v>
      </c>
      <c r="H43" s="300" t="s">
        <v>55</v>
      </c>
      <c r="I43" s="87" t="s">
        <v>78</v>
      </c>
      <c r="J43" s="42" t="s">
        <v>55</v>
      </c>
    </row>
    <row r="44" spans="2:10" ht="11.25">
      <c r="B44" s="313" t="s">
        <v>1442</v>
      </c>
      <c r="C44" s="37" t="s">
        <v>56</v>
      </c>
      <c r="D44" s="37" t="s">
        <v>78</v>
      </c>
      <c r="E44" s="37" t="s">
        <v>56</v>
      </c>
      <c r="F44" s="298" t="s">
        <v>56</v>
      </c>
      <c r="G44" s="299" t="s">
        <v>56</v>
      </c>
      <c r="H44" s="300" t="s">
        <v>56</v>
      </c>
      <c r="I44" s="87" t="s">
        <v>56</v>
      </c>
      <c r="J44" s="42" t="s">
        <v>55</v>
      </c>
    </row>
    <row r="45" spans="2:10" ht="11.25">
      <c r="B45" s="313" t="s">
        <v>424</v>
      </c>
      <c r="C45" s="37" t="s">
        <v>56</v>
      </c>
      <c r="D45" s="37" t="s">
        <v>60</v>
      </c>
      <c r="E45" s="37" t="s">
        <v>56</v>
      </c>
      <c r="F45" s="298" t="s">
        <v>71</v>
      </c>
      <c r="G45" s="299" t="s">
        <v>56</v>
      </c>
      <c r="H45" s="300" t="s">
        <v>56</v>
      </c>
      <c r="I45" s="87" t="s">
        <v>78</v>
      </c>
      <c r="J45" s="42" t="s">
        <v>55</v>
      </c>
    </row>
    <row r="46" spans="2:10" ht="11.25">
      <c r="B46" s="313"/>
      <c r="C46" s="37"/>
      <c r="D46" s="37"/>
      <c r="E46" s="37"/>
      <c r="F46" s="298"/>
      <c r="G46" s="299"/>
      <c r="H46" s="300"/>
      <c r="I46" s="87"/>
      <c r="J46" s="42"/>
    </row>
    <row r="47" spans="2:10" ht="11.25">
      <c r="B47" s="129" t="s">
        <v>1165</v>
      </c>
      <c r="C47" s="37"/>
      <c r="D47" s="37"/>
      <c r="E47" s="37"/>
      <c r="F47" s="298"/>
      <c r="G47" s="299"/>
      <c r="H47" s="300"/>
      <c r="I47" s="87"/>
      <c r="J47" s="42"/>
    </row>
    <row r="48" spans="2:10" ht="11.25">
      <c r="B48" s="313" t="s">
        <v>93</v>
      </c>
      <c r="C48" s="37" t="s">
        <v>57</v>
      </c>
      <c r="D48" s="37" t="s">
        <v>57</v>
      </c>
      <c r="E48" s="37" t="s">
        <v>64</v>
      </c>
      <c r="F48" s="298" t="s">
        <v>72</v>
      </c>
      <c r="G48" s="299" t="s">
        <v>57</v>
      </c>
      <c r="H48" s="300" t="s">
        <v>57</v>
      </c>
      <c r="I48" s="87" t="s">
        <v>57</v>
      </c>
      <c r="J48" s="42" t="s">
        <v>57</v>
      </c>
    </row>
    <row r="49" spans="2:10" ht="11.25">
      <c r="B49" s="313" t="s">
        <v>109</v>
      </c>
      <c r="C49" s="37" t="s">
        <v>57</v>
      </c>
      <c r="D49" s="37" t="s">
        <v>64</v>
      </c>
      <c r="E49" s="37" t="s">
        <v>64</v>
      </c>
      <c r="F49" s="298" t="s">
        <v>72</v>
      </c>
      <c r="G49" s="299" t="s">
        <v>57</v>
      </c>
      <c r="H49" s="300" t="s">
        <v>57</v>
      </c>
      <c r="I49" s="87" t="s">
        <v>57</v>
      </c>
      <c r="J49" s="42" t="s">
        <v>57</v>
      </c>
    </row>
    <row r="50" spans="2:10" ht="11.25">
      <c r="B50" s="313" t="s">
        <v>1443</v>
      </c>
      <c r="C50" s="37" t="s">
        <v>57</v>
      </c>
      <c r="D50" s="37" t="s">
        <v>57</v>
      </c>
      <c r="E50" s="37" t="s">
        <v>71</v>
      </c>
      <c r="F50" s="298" t="s">
        <v>71</v>
      </c>
      <c r="G50" s="299" t="s">
        <v>57</v>
      </c>
      <c r="H50" s="300" t="s">
        <v>57</v>
      </c>
      <c r="I50" s="87" t="s">
        <v>57</v>
      </c>
      <c r="J50" s="42" t="s">
        <v>57</v>
      </c>
    </row>
    <row r="51" spans="2:10" ht="11.25">
      <c r="B51" s="313" t="s">
        <v>368</v>
      </c>
      <c r="C51" s="37" t="s">
        <v>64</v>
      </c>
      <c r="D51" s="37" t="s">
        <v>57</v>
      </c>
      <c r="E51" s="37" t="s">
        <v>72</v>
      </c>
      <c r="F51" s="298" t="s">
        <v>72</v>
      </c>
      <c r="G51" s="299" t="s">
        <v>57</v>
      </c>
      <c r="H51" s="300" t="s">
        <v>64</v>
      </c>
      <c r="I51" s="87" t="s">
        <v>57</v>
      </c>
      <c r="J51" s="42" t="s">
        <v>57</v>
      </c>
    </row>
    <row r="52" spans="2:10" ht="11.25">
      <c r="B52" s="313" t="s">
        <v>1263</v>
      </c>
      <c r="C52" s="37" t="s">
        <v>71</v>
      </c>
      <c r="D52" s="37" t="s">
        <v>64</v>
      </c>
      <c r="E52" s="37" t="s">
        <v>72</v>
      </c>
      <c r="F52" s="298" t="s">
        <v>72</v>
      </c>
      <c r="G52" s="299" t="s">
        <v>57</v>
      </c>
      <c r="H52" s="300" t="s">
        <v>57</v>
      </c>
      <c r="I52" s="87" t="s">
        <v>57</v>
      </c>
      <c r="J52" s="42" t="s">
        <v>64</v>
      </c>
    </row>
    <row r="53" spans="2:10" ht="11.25">
      <c r="B53" s="313" t="s">
        <v>275</v>
      </c>
      <c r="C53" s="37" t="s">
        <v>57</v>
      </c>
      <c r="D53" s="37" t="s">
        <v>72</v>
      </c>
      <c r="E53" s="37" t="s">
        <v>72</v>
      </c>
      <c r="F53" s="298" t="s">
        <v>71</v>
      </c>
      <c r="G53" s="299" t="s">
        <v>64</v>
      </c>
      <c r="H53" s="300" t="s">
        <v>71</v>
      </c>
      <c r="I53" s="87" t="s">
        <v>72</v>
      </c>
      <c r="J53" s="42" t="s">
        <v>72</v>
      </c>
    </row>
    <row r="54" spans="2:10" ht="11.25">
      <c r="B54" s="313" t="s">
        <v>335</v>
      </c>
      <c r="C54" s="37" t="s">
        <v>72</v>
      </c>
      <c r="D54" s="37" t="s">
        <v>71</v>
      </c>
      <c r="E54" s="37" t="s">
        <v>56</v>
      </c>
      <c r="F54" s="298" t="s">
        <v>78</v>
      </c>
      <c r="G54" s="299" t="s">
        <v>72</v>
      </c>
      <c r="H54" s="300" t="s">
        <v>72</v>
      </c>
      <c r="I54" s="87" t="s">
        <v>72</v>
      </c>
      <c r="J54" s="42" t="s">
        <v>72</v>
      </c>
    </row>
    <row r="55" spans="2:10" ht="11.25">
      <c r="B55" s="313" t="s">
        <v>100</v>
      </c>
      <c r="C55" s="279" t="s">
        <v>57</v>
      </c>
      <c r="D55" s="279" t="s">
        <v>72</v>
      </c>
      <c r="E55" s="37" t="s">
        <v>56</v>
      </c>
      <c r="F55" s="298" t="s">
        <v>56</v>
      </c>
      <c r="G55" s="299" t="s">
        <v>56</v>
      </c>
      <c r="H55" s="300" t="s">
        <v>78</v>
      </c>
      <c r="I55" s="87" t="s">
        <v>78</v>
      </c>
      <c r="J55" s="42" t="s">
        <v>71</v>
      </c>
    </row>
    <row r="56" spans="2:10" ht="11.25">
      <c r="B56" s="313" t="s">
        <v>257</v>
      </c>
      <c r="C56" s="279" t="s">
        <v>57</v>
      </c>
      <c r="D56" s="37" t="s">
        <v>71</v>
      </c>
      <c r="E56" s="37" t="s">
        <v>71</v>
      </c>
      <c r="F56" s="298" t="s">
        <v>55</v>
      </c>
      <c r="G56" s="299" t="s">
        <v>56</v>
      </c>
      <c r="H56" s="300" t="s">
        <v>55</v>
      </c>
      <c r="I56" s="87" t="s">
        <v>78</v>
      </c>
      <c r="J56" s="42" t="s">
        <v>71</v>
      </c>
    </row>
    <row r="57" spans="2:10" ht="11.25">
      <c r="B57" s="313" t="s">
        <v>285</v>
      </c>
      <c r="C57" s="279" t="s">
        <v>64</v>
      </c>
      <c r="D57" s="37" t="s">
        <v>71</v>
      </c>
      <c r="E57" s="37" t="s">
        <v>55</v>
      </c>
      <c r="F57" s="298" t="s">
        <v>78</v>
      </c>
      <c r="G57" s="299" t="s">
        <v>78</v>
      </c>
      <c r="H57" s="300" t="s">
        <v>78</v>
      </c>
      <c r="I57" s="87" t="s">
        <v>78</v>
      </c>
      <c r="J57" s="42" t="s">
        <v>71</v>
      </c>
    </row>
    <row r="58" spans="2:10" ht="11.25">
      <c r="B58" s="313" t="s">
        <v>102</v>
      </c>
      <c r="C58" s="279" t="s">
        <v>64</v>
      </c>
      <c r="D58" s="37" t="s">
        <v>78</v>
      </c>
      <c r="E58" s="37" t="s">
        <v>78</v>
      </c>
      <c r="F58" s="298" t="s">
        <v>56</v>
      </c>
      <c r="G58" s="280" t="s">
        <v>72</v>
      </c>
      <c r="H58" s="300" t="s">
        <v>71</v>
      </c>
      <c r="I58" s="87" t="s">
        <v>71</v>
      </c>
      <c r="J58" s="42" t="s">
        <v>71</v>
      </c>
    </row>
    <row r="59" spans="2:10" ht="11.25">
      <c r="B59" s="313" t="s">
        <v>95</v>
      </c>
      <c r="C59" s="37" t="s">
        <v>78</v>
      </c>
      <c r="D59" s="37" t="s">
        <v>71</v>
      </c>
      <c r="E59" s="37" t="s">
        <v>78</v>
      </c>
      <c r="F59" s="298" t="s">
        <v>78</v>
      </c>
      <c r="G59" s="299" t="s">
        <v>71</v>
      </c>
      <c r="H59" s="300" t="s">
        <v>78</v>
      </c>
      <c r="I59" s="87" t="s">
        <v>71</v>
      </c>
      <c r="J59" s="42" t="s">
        <v>71</v>
      </c>
    </row>
    <row r="60" spans="2:10" ht="11.25">
      <c r="B60" s="313" t="s">
        <v>1264</v>
      </c>
      <c r="C60" s="37" t="s">
        <v>56</v>
      </c>
      <c r="D60" s="37" t="s">
        <v>71</v>
      </c>
      <c r="E60" s="37" t="s">
        <v>55</v>
      </c>
      <c r="F60" s="298" t="s">
        <v>78</v>
      </c>
      <c r="G60" s="299" t="s">
        <v>71</v>
      </c>
      <c r="H60" s="300" t="s">
        <v>78</v>
      </c>
      <c r="I60" s="87" t="s">
        <v>71</v>
      </c>
      <c r="J60" s="42" t="s">
        <v>71</v>
      </c>
    </row>
    <row r="61" spans="2:10" ht="11.25">
      <c r="B61" s="313" t="s">
        <v>925</v>
      </c>
      <c r="C61" s="37" t="s">
        <v>56</v>
      </c>
      <c r="D61" s="37" t="s">
        <v>71</v>
      </c>
      <c r="E61" s="37" t="s">
        <v>56</v>
      </c>
      <c r="F61" s="298" t="s">
        <v>78</v>
      </c>
      <c r="G61" s="299" t="s">
        <v>71</v>
      </c>
      <c r="H61" s="300" t="s">
        <v>78</v>
      </c>
      <c r="I61" s="87" t="s">
        <v>71</v>
      </c>
      <c r="J61" s="42" t="s">
        <v>71</v>
      </c>
    </row>
    <row r="62" spans="2:10" ht="11.25">
      <c r="B62" s="313" t="s">
        <v>128</v>
      </c>
      <c r="C62" s="37" t="s">
        <v>71</v>
      </c>
      <c r="D62" s="37" t="s">
        <v>78</v>
      </c>
      <c r="E62" s="37" t="s">
        <v>55</v>
      </c>
      <c r="F62" s="298" t="s">
        <v>56</v>
      </c>
      <c r="G62" s="299" t="s">
        <v>71</v>
      </c>
      <c r="H62" s="300" t="s">
        <v>78</v>
      </c>
      <c r="I62" s="87" t="s">
        <v>78</v>
      </c>
      <c r="J62" s="42" t="s">
        <v>78</v>
      </c>
    </row>
    <row r="63" spans="2:10" ht="11.25">
      <c r="B63" s="313" t="s">
        <v>96</v>
      </c>
      <c r="C63" s="37" t="s">
        <v>78</v>
      </c>
      <c r="D63" s="37" t="s">
        <v>60</v>
      </c>
      <c r="E63" s="37" t="s">
        <v>56</v>
      </c>
      <c r="F63" s="298" t="s">
        <v>78</v>
      </c>
      <c r="G63" s="299" t="s">
        <v>78</v>
      </c>
      <c r="H63" s="300" t="s">
        <v>78</v>
      </c>
      <c r="I63" s="87" t="s">
        <v>78</v>
      </c>
      <c r="J63" s="42" t="s">
        <v>78</v>
      </c>
    </row>
    <row r="64" spans="2:10" ht="11.25">
      <c r="B64" s="313" t="s">
        <v>94</v>
      </c>
      <c r="C64" s="37" t="s">
        <v>56</v>
      </c>
      <c r="D64" s="37" t="s">
        <v>55</v>
      </c>
      <c r="E64" s="37" t="s">
        <v>71</v>
      </c>
      <c r="F64" s="298" t="s">
        <v>78</v>
      </c>
      <c r="G64" s="299" t="s">
        <v>78</v>
      </c>
      <c r="H64" s="300" t="s">
        <v>78</v>
      </c>
      <c r="I64" s="87" t="s">
        <v>78</v>
      </c>
      <c r="J64" s="42" t="s">
        <v>78</v>
      </c>
    </row>
    <row r="65" spans="2:10" ht="11.25">
      <c r="B65" s="313" t="s">
        <v>99</v>
      </c>
      <c r="C65" s="37" t="s">
        <v>56</v>
      </c>
      <c r="D65" s="37" t="s">
        <v>60</v>
      </c>
      <c r="E65" s="37" t="s">
        <v>71</v>
      </c>
      <c r="F65" s="298" t="s">
        <v>56</v>
      </c>
      <c r="G65" s="299" t="s">
        <v>78</v>
      </c>
      <c r="H65" s="300" t="s">
        <v>78</v>
      </c>
      <c r="I65" s="87" t="s">
        <v>78</v>
      </c>
      <c r="J65" s="42" t="s">
        <v>78</v>
      </c>
    </row>
    <row r="66" spans="2:10" ht="11.25">
      <c r="B66" s="313" t="s">
        <v>101</v>
      </c>
      <c r="C66" s="37" t="s">
        <v>71</v>
      </c>
      <c r="D66" s="37" t="s">
        <v>78</v>
      </c>
      <c r="E66" s="37" t="s">
        <v>56</v>
      </c>
      <c r="F66" s="298" t="s">
        <v>56</v>
      </c>
      <c r="G66" s="299" t="s">
        <v>56</v>
      </c>
      <c r="H66" s="300" t="s">
        <v>78</v>
      </c>
      <c r="I66" s="87" t="s">
        <v>78</v>
      </c>
      <c r="J66" s="42" t="s">
        <v>78</v>
      </c>
    </row>
    <row r="67" spans="2:10" ht="11.25">
      <c r="B67" s="313" t="s">
        <v>939</v>
      </c>
      <c r="C67" s="37" t="s">
        <v>78</v>
      </c>
      <c r="D67" s="37" t="s">
        <v>71</v>
      </c>
      <c r="E67" s="37" t="s">
        <v>56</v>
      </c>
      <c r="F67" s="298" t="s">
        <v>56</v>
      </c>
      <c r="G67" s="299" t="s">
        <v>78</v>
      </c>
      <c r="H67" s="300" t="s">
        <v>60</v>
      </c>
      <c r="I67" s="87" t="s">
        <v>60</v>
      </c>
      <c r="J67" s="42" t="s">
        <v>78</v>
      </c>
    </row>
    <row r="68" spans="2:10" ht="11.25">
      <c r="B68" s="313" t="s">
        <v>1265</v>
      </c>
      <c r="C68" s="37" t="s">
        <v>56</v>
      </c>
      <c r="D68" s="37" t="s">
        <v>78</v>
      </c>
      <c r="E68" s="37" t="s">
        <v>55</v>
      </c>
      <c r="F68" s="298" t="s">
        <v>56</v>
      </c>
      <c r="G68" s="299" t="s">
        <v>78</v>
      </c>
      <c r="H68" s="300" t="s">
        <v>55</v>
      </c>
      <c r="I68" s="87" t="s">
        <v>78</v>
      </c>
      <c r="J68" s="42" t="s">
        <v>78</v>
      </c>
    </row>
    <row r="69" spans="2:10" ht="11.25">
      <c r="B69" s="313" t="s">
        <v>482</v>
      </c>
      <c r="C69" s="279" t="s">
        <v>72</v>
      </c>
      <c r="D69" s="37" t="s">
        <v>56</v>
      </c>
      <c r="E69" s="37" t="s">
        <v>78</v>
      </c>
      <c r="F69" s="298" t="s">
        <v>56</v>
      </c>
      <c r="G69" s="299" t="s">
        <v>78</v>
      </c>
      <c r="H69" s="300" t="s">
        <v>60</v>
      </c>
      <c r="I69" s="87" t="s">
        <v>60</v>
      </c>
      <c r="J69" s="42" t="s">
        <v>55</v>
      </c>
    </row>
    <row r="70" spans="2:10" ht="11.25">
      <c r="B70" s="313" t="s">
        <v>69</v>
      </c>
      <c r="C70" s="37" t="s">
        <v>78</v>
      </c>
      <c r="D70" s="37" t="s">
        <v>60</v>
      </c>
      <c r="E70" s="37" t="s">
        <v>56</v>
      </c>
      <c r="F70" s="298" t="s">
        <v>56</v>
      </c>
      <c r="G70" s="299" t="s">
        <v>78</v>
      </c>
      <c r="H70" s="300" t="s">
        <v>55</v>
      </c>
      <c r="I70" s="87" t="s">
        <v>55</v>
      </c>
      <c r="J70" s="42" t="s">
        <v>55</v>
      </c>
    </row>
    <row r="71" spans="2:10" ht="11.25">
      <c r="B71" s="313" t="s">
        <v>135</v>
      </c>
      <c r="C71" s="37" t="s">
        <v>56</v>
      </c>
      <c r="D71" s="37" t="s">
        <v>71</v>
      </c>
      <c r="E71" s="37" t="s">
        <v>56</v>
      </c>
      <c r="F71" s="298" t="s">
        <v>56</v>
      </c>
      <c r="G71" s="299" t="s">
        <v>56</v>
      </c>
      <c r="H71" s="300" t="s">
        <v>60</v>
      </c>
      <c r="I71" s="87" t="s">
        <v>60</v>
      </c>
      <c r="J71" s="42" t="s">
        <v>55</v>
      </c>
    </row>
    <row r="72" spans="2:10" ht="11.25">
      <c r="B72" s="313" t="s">
        <v>963</v>
      </c>
      <c r="C72" s="37" t="s">
        <v>56</v>
      </c>
      <c r="D72" s="37" t="s">
        <v>56</v>
      </c>
      <c r="E72" s="37" t="s">
        <v>55</v>
      </c>
      <c r="F72" s="298" t="s">
        <v>56</v>
      </c>
      <c r="G72" s="299" t="s">
        <v>56</v>
      </c>
      <c r="H72" s="300" t="s">
        <v>55</v>
      </c>
      <c r="I72" s="87" t="s">
        <v>55</v>
      </c>
      <c r="J72" s="42" t="s">
        <v>55</v>
      </c>
    </row>
    <row r="73" spans="2:10" ht="11.25">
      <c r="B73" s="313" t="s">
        <v>80</v>
      </c>
      <c r="C73" s="37" t="s">
        <v>71</v>
      </c>
      <c r="D73" s="37" t="s">
        <v>55</v>
      </c>
      <c r="E73" s="37" t="s">
        <v>55</v>
      </c>
      <c r="F73" s="298" t="s">
        <v>56</v>
      </c>
      <c r="G73" s="299" t="s">
        <v>56</v>
      </c>
      <c r="H73" s="300" t="s">
        <v>56</v>
      </c>
      <c r="I73" s="87" t="s">
        <v>60</v>
      </c>
      <c r="J73" s="42" t="s">
        <v>55</v>
      </c>
    </row>
    <row r="74" spans="2:10" ht="11.25">
      <c r="B74" s="313" t="s">
        <v>1266</v>
      </c>
      <c r="C74" s="279" t="s">
        <v>64</v>
      </c>
      <c r="D74" s="37" t="s">
        <v>56</v>
      </c>
      <c r="E74" s="37" t="s">
        <v>56</v>
      </c>
      <c r="F74" s="298" t="s">
        <v>56</v>
      </c>
      <c r="G74" s="299" t="s">
        <v>56</v>
      </c>
      <c r="H74" s="300" t="s">
        <v>56</v>
      </c>
      <c r="I74" s="87" t="s">
        <v>56</v>
      </c>
      <c r="J74" s="42" t="s">
        <v>55</v>
      </c>
    </row>
    <row r="75" spans="2:10" ht="11.25">
      <c r="B75" s="313"/>
      <c r="C75" s="281"/>
      <c r="D75" s="37"/>
      <c r="E75" s="37"/>
      <c r="F75" s="298"/>
      <c r="G75" s="299"/>
      <c r="H75" s="300"/>
      <c r="I75" s="87"/>
      <c r="J75" s="42"/>
    </row>
    <row r="76" spans="2:10" ht="11.25">
      <c r="B76" s="129" t="s">
        <v>1164</v>
      </c>
      <c r="C76" s="37"/>
      <c r="D76" s="37"/>
      <c r="E76" s="37"/>
      <c r="F76" s="298"/>
      <c r="G76" s="299"/>
      <c r="H76" s="300"/>
      <c r="I76" s="87"/>
      <c r="J76" s="42"/>
    </row>
    <row r="77" spans="2:10" ht="11.25">
      <c r="B77" s="313" t="s">
        <v>105</v>
      </c>
      <c r="C77" s="37" t="s">
        <v>64</v>
      </c>
      <c r="D77" s="37" t="s">
        <v>57</v>
      </c>
      <c r="E77" s="37" t="s">
        <v>71</v>
      </c>
      <c r="F77" s="298" t="s">
        <v>72</v>
      </c>
      <c r="G77" s="299" t="s">
        <v>64</v>
      </c>
      <c r="H77" s="300" t="s">
        <v>57</v>
      </c>
      <c r="I77" s="87" t="s">
        <v>57</v>
      </c>
      <c r="J77" s="42" t="s">
        <v>57</v>
      </c>
    </row>
    <row r="78" spans="2:10" ht="11.25">
      <c r="B78" s="313" t="s">
        <v>119</v>
      </c>
      <c r="C78" s="37" t="s">
        <v>64</v>
      </c>
      <c r="D78" s="37" t="s">
        <v>64</v>
      </c>
      <c r="E78" s="37" t="s">
        <v>64</v>
      </c>
      <c r="F78" s="298" t="s">
        <v>71</v>
      </c>
      <c r="G78" s="299" t="s">
        <v>64</v>
      </c>
      <c r="H78" s="300" t="s">
        <v>57</v>
      </c>
      <c r="I78" s="87" t="s">
        <v>64</v>
      </c>
      <c r="J78" s="42" t="s">
        <v>64</v>
      </c>
    </row>
    <row r="79" spans="2:10" ht="11.25">
      <c r="B79" s="313" t="s">
        <v>116</v>
      </c>
      <c r="C79" s="37" t="s">
        <v>64</v>
      </c>
      <c r="D79" s="37" t="s">
        <v>64</v>
      </c>
      <c r="E79" s="37" t="s">
        <v>64</v>
      </c>
      <c r="F79" s="298" t="s">
        <v>71</v>
      </c>
      <c r="G79" s="299" t="s">
        <v>71</v>
      </c>
      <c r="H79" s="300" t="s">
        <v>57</v>
      </c>
      <c r="I79" s="87" t="s">
        <v>64</v>
      </c>
      <c r="J79" s="42" t="s">
        <v>64</v>
      </c>
    </row>
    <row r="80" spans="2:10" ht="11.25">
      <c r="B80" s="313" t="s">
        <v>118</v>
      </c>
      <c r="C80" s="37" t="s">
        <v>57</v>
      </c>
      <c r="D80" s="37" t="s">
        <v>72</v>
      </c>
      <c r="E80" s="37" t="s">
        <v>64</v>
      </c>
      <c r="F80" s="298" t="s">
        <v>71</v>
      </c>
      <c r="G80" s="299" t="s">
        <v>64</v>
      </c>
      <c r="H80" s="300" t="s">
        <v>71</v>
      </c>
      <c r="I80" s="87" t="s">
        <v>72</v>
      </c>
      <c r="J80" s="42" t="s">
        <v>64</v>
      </c>
    </row>
    <row r="81" spans="2:10" ht="11.25">
      <c r="B81" s="313" t="s">
        <v>283</v>
      </c>
      <c r="C81" s="37" t="s">
        <v>72</v>
      </c>
      <c r="D81" s="37" t="s">
        <v>72</v>
      </c>
      <c r="E81" s="37" t="s">
        <v>64</v>
      </c>
      <c r="F81" s="298" t="s">
        <v>71</v>
      </c>
      <c r="G81" s="299" t="s">
        <v>64</v>
      </c>
      <c r="H81" s="300" t="s">
        <v>64</v>
      </c>
      <c r="I81" s="87" t="s">
        <v>64</v>
      </c>
      <c r="J81" s="42" t="s">
        <v>64</v>
      </c>
    </row>
    <row r="82" spans="2:10" ht="11.25">
      <c r="B82" s="313" t="s">
        <v>110</v>
      </c>
      <c r="C82" s="37" t="s">
        <v>71</v>
      </c>
      <c r="D82" s="37" t="s">
        <v>64</v>
      </c>
      <c r="E82" s="37" t="s">
        <v>71</v>
      </c>
      <c r="F82" s="298" t="s">
        <v>71</v>
      </c>
      <c r="G82" s="299" t="s">
        <v>64</v>
      </c>
      <c r="H82" s="300" t="s">
        <v>72</v>
      </c>
      <c r="I82" s="87" t="s">
        <v>72</v>
      </c>
      <c r="J82" s="42" t="s">
        <v>72</v>
      </c>
    </row>
    <row r="83" spans="2:10" ht="11.25">
      <c r="B83" s="313" t="s">
        <v>281</v>
      </c>
      <c r="C83" s="37" t="s">
        <v>71</v>
      </c>
      <c r="D83" s="37" t="s">
        <v>64</v>
      </c>
      <c r="E83" s="37" t="s">
        <v>71</v>
      </c>
      <c r="F83" s="298" t="s">
        <v>71</v>
      </c>
      <c r="G83" s="299" t="s">
        <v>71</v>
      </c>
      <c r="H83" s="300" t="s">
        <v>72</v>
      </c>
      <c r="I83" s="87" t="s">
        <v>72</v>
      </c>
      <c r="J83" s="42" t="s">
        <v>72</v>
      </c>
    </row>
    <row r="84" spans="2:10" ht="11.25">
      <c r="B84" s="313" t="s">
        <v>106</v>
      </c>
      <c r="C84" s="37" t="s">
        <v>78</v>
      </c>
      <c r="D84" s="37" t="s">
        <v>60</v>
      </c>
      <c r="E84" s="279" t="s">
        <v>72</v>
      </c>
      <c r="F84" s="304" t="s">
        <v>78</v>
      </c>
      <c r="G84" s="280" t="s">
        <v>57</v>
      </c>
      <c r="H84" s="301" t="s">
        <v>71</v>
      </c>
      <c r="I84" s="314" t="s">
        <v>71</v>
      </c>
      <c r="J84" s="42" t="s">
        <v>71</v>
      </c>
    </row>
    <row r="85" spans="2:10" ht="11.25">
      <c r="B85" s="313" t="s">
        <v>292</v>
      </c>
      <c r="C85" s="37" t="s">
        <v>78</v>
      </c>
      <c r="D85" s="37" t="s">
        <v>55</v>
      </c>
      <c r="E85" s="37" t="s">
        <v>55</v>
      </c>
      <c r="F85" s="298" t="s">
        <v>55</v>
      </c>
      <c r="G85" s="299" t="s">
        <v>72</v>
      </c>
      <c r="H85" s="300" t="s">
        <v>78</v>
      </c>
      <c r="I85" s="87" t="s">
        <v>71</v>
      </c>
      <c r="J85" s="42" t="s">
        <v>71</v>
      </c>
    </row>
    <row r="86" spans="2:10" ht="11.25">
      <c r="B86" s="313" t="s">
        <v>112</v>
      </c>
      <c r="C86" s="37" t="s">
        <v>78</v>
      </c>
      <c r="D86" s="37" t="s">
        <v>71</v>
      </c>
      <c r="E86" s="37" t="s">
        <v>56</v>
      </c>
      <c r="F86" s="298" t="s">
        <v>55</v>
      </c>
      <c r="G86" s="299" t="s">
        <v>71</v>
      </c>
      <c r="H86" s="300" t="s">
        <v>78</v>
      </c>
      <c r="I86" s="87" t="s">
        <v>78</v>
      </c>
      <c r="J86" s="42" t="s">
        <v>71</v>
      </c>
    </row>
    <row r="87" spans="2:10" ht="11.25">
      <c r="B87" s="313" t="s">
        <v>282</v>
      </c>
      <c r="C87" s="37" t="s">
        <v>56</v>
      </c>
      <c r="D87" s="37" t="s">
        <v>55</v>
      </c>
      <c r="E87" s="37" t="s">
        <v>56</v>
      </c>
      <c r="F87" s="298" t="s">
        <v>78</v>
      </c>
      <c r="G87" s="299" t="s">
        <v>71</v>
      </c>
      <c r="H87" s="300" t="s">
        <v>72</v>
      </c>
      <c r="I87" s="87" t="s">
        <v>71</v>
      </c>
      <c r="J87" s="42" t="s">
        <v>71</v>
      </c>
    </row>
    <row r="88" spans="2:10" ht="11.25">
      <c r="B88" s="313" t="s">
        <v>329</v>
      </c>
      <c r="C88" s="37" t="s">
        <v>56</v>
      </c>
      <c r="D88" s="37" t="s">
        <v>55</v>
      </c>
      <c r="E88" s="37" t="s">
        <v>56</v>
      </c>
      <c r="F88" s="298" t="s">
        <v>56</v>
      </c>
      <c r="G88" s="299" t="s">
        <v>78</v>
      </c>
      <c r="H88" s="300" t="s">
        <v>71</v>
      </c>
      <c r="I88" s="87" t="s">
        <v>78</v>
      </c>
      <c r="J88" s="42" t="s">
        <v>78</v>
      </c>
    </row>
    <row r="89" spans="2:10" ht="11.25">
      <c r="B89" s="313" t="s">
        <v>120</v>
      </c>
      <c r="C89" s="37" t="s">
        <v>56</v>
      </c>
      <c r="D89" s="37" t="s">
        <v>56</v>
      </c>
      <c r="E89" s="37" t="s">
        <v>55</v>
      </c>
      <c r="F89" s="298" t="s">
        <v>55</v>
      </c>
      <c r="G89" s="299" t="s">
        <v>72</v>
      </c>
      <c r="H89" s="300" t="s">
        <v>55</v>
      </c>
      <c r="I89" s="87" t="s">
        <v>78</v>
      </c>
      <c r="J89" s="42" t="s">
        <v>78</v>
      </c>
    </row>
    <row r="90" spans="2:10" ht="11.25">
      <c r="B90" s="313"/>
      <c r="C90" s="37"/>
      <c r="D90" s="37"/>
      <c r="E90" s="37"/>
      <c r="F90" s="298"/>
      <c r="G90" s="299"/>
      <c r="H90" s="300"/>
      <c r="I90" s="87"/>
      <c r="J90" s="42"/>
    </row>
    <row r="91" spans="2:10" ht="11.25">
      <c r="B91" s="290" t="s">
        <v>1267</v>
      </c>
      <c r="C91" s="37"/>
      <c r="D91" s="37"/>
      <c r="E91" s="37"/>
      <c r="F91" s="298"/>
      <c r="G91" s="299"/>
      <c r="H91" s="300"/>
      <c r="I91" s="87"/>
      <c r="J91" s="42"/>
    </row>
    <row r="92" spans="2:10" ht="11.25">
      <c r="B92" s="313" t="s">
        <v>113</v>
      </c>
      <c r="C92" s="279" t="s">
        <v>57</v>
      </c>
      <c r="D92" s="279" t="s">
        <v>72</v>
      </c>
      <c r="E92" s="37" t="s">
        <v>72</v>
      </c>
      <c r="F92" s="298" t="s">
        <v>78</v>
      </c>
      <c r="G92" s="299" t="s">
        <v>78</v>
      </c>
      <c r="H92" s="300" t="s">
        <v>71</v>
      </c>
      <c r="I92" s="87" t="s">
        <v>71</v>
      </c>
      <c r="J92" s="42" t="s">
        <v>72</v>
      </c>
    </row>
    <row r="93" spans="2:10" ht="11.25">
      <c r="B93" s="313" t="s">
        <v>115</v>
      </c>
      <c r="C93" s="279" t="s">
        <v>71</v>
      </c>
      <c r="D93" s="279" t="s">
        <v>64</v>
      </c>
      <c r="E93" s="37" t="s">
        <v>56</v>
      </c>
      <c r="F93" s="298" t="s">
        <v>78</v>
      </c>
      <c r="G93" s="299" t="s">
        <v>56</v>
      </c>
      <c r="H93" s="300" t="s">
        <v>71</v>
      </c>
      <c r="I93" s="87" t="s">
        <v>71</v>
      </c>
      <c r="J93" s="42" t="s">
        <v>71</v>
      </c>
    </row>
    <row r="94" spans="2:10" ht="11.25">
      <c r="B94" s="313" t="s">
        <v>258</v>
      </c>
      <c r="C94" s="279" t="s">
        <v>72</v>
      </c>
      <c r="D94" s="279" t="s">
        <v>71</v>
      </c>
      <c r="E94" s="37" t="s">
        <v>56</v>
      </c>
      <c r="F94" s="298" t="s">
        <v>56</v>
      </c>
      <c r="G94" s="299" t="s">
        <v>56</v>
      </c>
      <c r="H94" s="300" t="s">
        <v>56</v>
      </c>
      <c r="I94" s="87" t="s">
        <v>56</v>
      </c>
      <c r="J94" s="42" t="s">
        <v>78</v>
      </c>
    </row>
    <row r="95" spans="2:10" ht="11.25">
      <c r="B95" s="313" t="s">
        <v>452</v>
      </c>
      <c r="C95" s="279" t="s">
        <v>71</v>
      </c>
      <c r="D95" s="37" t="s">
        <v>55</v>
      </c>
      <c r="E95" s="37" t="s">
        <v>56</v>
      </c>
      <c r="F95" s="298" t="s">
        <v>55</v>
      </c>
      <c r="G95" s="299" t="s">
        <v>56</v>
      </c>
      <c r="H95" s="300" t="s">
        <v>56</v>
      </c>
      <c r="I95" s="87" t="s">
        <v>60</v>
      </c>
      <c r="J95" s="42" t="s">
        <v>55</v>
      </c>
    </row>
    <row r="96" spans="2:10" ht="11.25">
      <c r="B96" s="313" t="s">
        <v>980</v>
      </c>
      <c r="C96" s="37" t="s">
        <v>78</v>
      </c>
      <c r="D96" s="37" t="s">
        <v>78</v>
      </c>
      <c r="E96" s="37" t="s">
        <v>56</v>
      </c>
      <c r="F96" s="298" t="s">
        <v>56</v>
      </c>
      <c r="G96" s="299" t="s">
        <v>56</v>
      </c>
      <c r="H96" s="300" t="s">
        <v>56</v>
      </c>
      <c r="I96" s="87" t="s">
        <v>56</v>
      </c>
      <c r="J96" s="42" t="s">
        <v>55</v>
      </c>
    </row>
    <row r="97" spans="2:10" ht="11.25">
      <c r="B97" s="313" t="s">
        <v>722</v>
      </c>
      <c r="C97" s="37" t="s">
        <v>78</v>
      </c>
      <c r="D97" s="37" t="s">
        <v>78</v>
      </c>
      <c r="E97" s="37" t="s">
        <v>56</v>
      </c>
      <c r="F97" s="298" t="s">
        <v>55</v>
      </c>
      <c r="G97" s="299" t="s">
        <v>56</v>
      </c>
      <c r="H97" s="300" t="s">
        <v>60</v>
      </c>
      <c r="I97" s="87" t="s">
        <v>55</v>
      </c>
      <c r="J97" s="42" t="s">
        <v>55</v>
      </c>
    </row>
    <row r="98" spans="2:10" ht="11.25">
      <c r="B98" s="313" t="s">
        <v>262</v>
      </c>
      <c r="C98" s="37" t="s">
        <v>56</v>
      </c>
      <c r="D98" s="37" t="s">
        <v>78</v>
      </c>
      <c r="E98" s="37" t="s">
        <v>56</v>
      </c>
      <c r="F98" s="298" t="s">
        <v>56</v>
      </c>
      <c r="G98" s="299" t="s">
        <v>56</v>
      </c>
      <c r="H98" s="300" t="s">
        <v>60</v>
      </c>
      <c r="I98" s="87" t="s">
        <v>60</v>
      </c>
      <c r="J98" s="42" t="s">
        <v>55</v>
      </c>
    </row>
    <row r="99" spans="2:10" ht="11.25">
      <c r="B99" s="313" t="s">
        <v>270</v>
      </c>
      <c r="C99" s="279" t="s">
        <v>71</v>
      </c>
      <c r="D99" s="281" t="s">
        <v>56</v>
      </c>
      <c r="E99" s="37" t="s">
        <v>56</v>
      </c>
      <c r="F99" s="298" t="s">
        <v>56</v>
      </c>
      <c r="G99" s="299" t="s">
        <v>56</v>
      </c>
      <c r="H99" s="300" t="s">
        <v>56</v>
      </c>
      <c r="I99" s="87" t="s">
        <v>56</v>
      </c>
      <c r="J99" s="42" t="s">
        <v>60</v>
      </c>
    </row>
    <row r="100" spans="2:10" ht="11.25">
      <c r="B100" s="313"/>
      <c r="C100" s="37"/>
      <c r="D100" s="37"/>
      <c r="E100" s="37"/>
      <c r="F100" s="298"/>
      <c r="G100" s="299"/>
      <c r="H100" s="300"/>
      <c r="I100" s="87"/>
      <c r="J100" s="42"/>
    </row>
    <row r="101" spans="2:10" ht="11.25">
      <c r="B101" s="290" t="s">
        <v>1268</v>
      </c>
      <c r="C101" s="37"/>
      <c r="D101" s="37"/>
      <c r="E101" s="37"/>
      <c r="F101" s="298"/>
      <c r="G101" s="299"/>
      <c r="H101" s="300"/>
      <c r="I101" s="87"/>
      <c r="J101" s="42"/>
    </row>
    <row r="102" spans="2:10" ht="11.25">
      <c r="B102" s="313" t="s">
        <v>133</v>
      </c>
      <c r="C102" s="37" t="s">
        <v>57</v>
      </c>
      <c r="D102" s="37" t="s">
        <v>57</v>
      </c>
      <c r="E102" s="37" t="s">
        <v>78</v>
      </c>
      <c r="F102" s="298" t="s">
        <v>71</v>
      </c>
      <c r="G102" s="299" t="s">
        <v>71</v>
      </c>
      <c r="H102" s="300" t="s">
        <v>64</v>
      </c>
      <c r="I102" s="87" t="s">
        <v>72</v>
      </c>
      <c r="J102" s="42" t="s">
        <v>64</v>
      </c>
    </row>
    <row r="103" spans="2:10" ht="11.25">
      <c r="B103" s="313" t="s">
        <v>130</v>
      </c>
      <c r="C103" s="37" t="s">
        <v>57</v>
      </c>
      <c r="D103" s="37" t="s">
        <v>64</v>
      </c>
      <c r="E103" s="37" t="s">
        <v>72</v>
      </c>
      <c r="F103" s="298" t="s">
        <v>71</v>
      </c>
      <c r="G103" s="299" t="s">
        <v>78</v>
      </c>
      <c r="H103" s="300" t="s">
        <v>78</v>
      </c>
      <c r="I103" s="87" t="s">
        <v>71</v>
      </c>
      <c r="J103" s="42" t="s">
        <v>72</v>
      </c>
    </row>
    <row r="104" spans="2:10" ht="11.25">
      <c r="B104" s="313" t="s">
        <v>303</v>
      </c>
      <c r="C104" s="37" t="s">
        <v>64</v>
      </c>
      <c r="D104" s="37" t="s">
        <v>64</v>
      </c>
      <c r="E104" s="37" t="s">
        <v>72</v>
      </c>
      <c r="F104" s="298" t="s">
        <v>78</v>
      </c>
      <c r="G104" s="299" t="s">
        <v>71</v>
      </c>
      <c r="H104" s="300" t="s">
        <v>72</v>
      </c>
      <c r="I104" s="87" t="s">
        <v>72</v>
      </c>
      <c r="J104" s="42" t="s">
        <v>72</v>
      </c>
    </row>
    <row r="105" spans="2:10" ht="11.25">
      <c r="B105" s="313" t="s">
        <v>319</v>
      </c>
      <c r="C105" s="37" t="s">
        <v>64</v>
      </c>
      <c r="D105" s="37" t="s">
        <v>64</v>
      </c>
      <c r="E105" s="37" t="s">
        <v>71</v>
      </c>
      <c r="F105" s="298" t="s">
        <v>78</v>
      </c>
      <c r="G105" s="299" t="s">
        <v>71</v>
      </c>
      <c r="H105" s="300" t="s">
        <v>78</v>
      </c>
      <c r="I105" s="87" t="s">
        <v>71</v>
      </c>
      <c r="J105" s="42" t="s">
        <v>72</v>
      </c>
    </row>
    <row r="106" spans="2:10" ht="11.25">
      <c r="B106" s="313" t="s">
        <v>299</v>
      </c>
      <c r="C106" s="37" t="s">
        <v>64</v>
      </c>
      <c r="D106" s="37" t="s">
        <v>72</v>
      </c>
      <c r="E106" s="37" t="s">
        <v>55</v>
      </c>
      <c r="F106" s="298" t="s">
        <v>71</v>
      </c>
      <c r="G106" s="299" t="s">
        <v>64</v>
      </c>
      <c r="H106" s="300" t="s">
        <v>71</v>
      </c>
      <c r="I106" s="87" t="s">
        <v>72</v>
      </c>
      <c r="J106" s="42" t="s">
        <v>72</v>
      </c>
    </row>
    <row r="107" spans="2:10" ht="11.25">
      <c r="B107" s="289" t="s">
        <v>1269</v>
      </c>
      <c r="C107" s="37" t="s">
        <v>57</v>
      </c>
      <c r="D107" s="37" t="s">
        <v>71</v>
      </c>
      <c r="E107" s="37" t="s">
        <v>64</v>
      </c>
      <c r="F107" s="298" t="s">
        <v>71</v>
      </c>
      <c r="G107" s="299" t="s">
        <v>78</v>
      </c>
      <c r="H107" s="300" t="s">
        <v>78</v>
      </c>
      <c r="I107" s="87" t="s">
        <v>71</v>
      </c>
      <c r="J107" s="42" t="s">
        <v>72</v>
      </c>
    </row>
    <row r="108" spans="2:10" ht="11.25">
      <c r="B108" s="313" t="s">
        <v>489</v>
      </c>
      <c r="C108" s="37" t="s">
        <v>56</v>
      </c>
      <c r="D108" s="37" t="s">
        <v>71</v>
      </c>
      <c r="E108" s="37" t="s">
        <v>64</v>
      </c>
      <c r="F108" s="298" t="s">
        <v>71</v>
      </c>
      <c r="G108" s="299" t="s">
        <v>78</v>
      </c>
      <c r="H108" s="300" t="s">
        <v>78</v>
      </c>
      <c r="I108" s="87" t="s">
        <v>71</v>
      </c>
      <c r="J108" s="42" t="s">
        <v>71</v>
      </c>
    </row>
    <row r="109" spans="2:10" ht="11.25">
      <c r="B109" s="313" t="s">
        <v>294</v>
      </c>
      <c r="C109" s="37" t="s">
        <v>56</v>
      </c>
      <c r="D109" s="37" t="s">
        <v>71</v>
      </c>
      <c r="E109" s="37" t="s">
        <v>56</v>
      </c>
      <c r="F109" s="298" t="s">
        <v>55</v>
      </c>
      <c r="G109" s="299" t="s">
        <v>78</v>
      </c>
      <c r="H109" s="300" t="s">
        <v>72</v>
      </c>
      <c r="I109" s="87" t="s">
        <v>71</v>
      </c>
      <c r="J109" s="42" t="s">
        <v>71</v>
      </c>
    </row>
    <row r="110" spans="2:10" ht="11.25">
      <c r="B110" s="313" t="s">
        <v>884</v>
      </c>
      <c r="C110" s="37" t="s">
        <v>56</v>
      </c>
      <c r="D110" s="37" t="s">
        <v>56</v>
      </c>
      <c r="E110" s="37" t="s">
        <v>56</v>
      </c>
      <c r="F110" s="298" t="s">
        <v>78</v>
      </c>
      <c r="G110" s="299" t="s">
        <v>78</v>
      </c>
      <c r="H110" s="300" t="s">
        <v>78</v>
      </c>
      <c r="I110" s="87" t="s">
        <v>78</v>
      </c>
      <c r="J110" s="42" t="s">
        <v>78</v>
      </c>
    </row>
    <row r="111" spans="2:10" ht="11.25">
      <c r="B111" s="289" t="s">
        <v>409</v>
      </c>
      <c r="C111" s="37" t="s">
        <v>78</v>
      </c>
      <c r="D111" s="37" t="s">
        <v>71</v>
      </c>
      <c r="E111" s="37" t="s">
        <v>55</v>
      </c>
      <c r="F111" s="298" t="s">
        <v>56</v>
      </c>
      <c r="G111" s="299" t="s">
        <v>56</v>
      </c>
      <c r="H111" s="300" t="s">
        <v>55</v>
      </c>
      <c r="I111" s="87" t="s">
        <v>60</v>
      </c>
      <c r="J111" s="42" t="s">
        <v>78</v>
      </c>
    </row>
    <row r="112" spans="2:10" ht="11.25">
      <c r="B112" s="313" t="s">
        <v>339</v>
      </c>
      <c r="C112" s="37" t="s">
        <v>78</v>
      </c>
      <c r="D112" s="37" t="s">
        <v>71</v>
      </c>
      <c r="E112" s="37" t="s">
        <v>55</v>
      </c>
      <c r="F112" s="298" t="s">
        <v>56</v>
      </c>
      <c r="G112" s="299" t="s">
        <v>56</v>
      </c>
      <c r="H112" s="300" t="s">
        <v>56</v>
      </c>
      <c r="I112" s="87" t="s">
        <v>56</v>
      </c>
      <c r="J112" s="42" t="s">
        <v>55</v>
      </c>
    </row>
    <row r="113" spans="2:10" ht="11.25">
      <c r="B113" s="313" t="s">
        <v>326</v>
      </c>
      <c r="C113" s="37" t="s">
        <v>78</v>
      </c>
      <c r="D113" s="37" t="s">
        <v>71</v>
      </c>
      <c r="E113" s="37" t="s">
        <v>56</v>
      </c>
      <c r="F113" s="298" t="s">
        <v>56</v>
      </c>
      <c r="G113" s="299" t="s">
        <v>56</v>
      </c>
      <c r="H113" s="300" t="s">
        <v>56</v>
      </c>
      <c r="I113" s="87" t="s">
        <v>56</v>
      </c>
      <c r="J113" s="42" t="s">
        <v>55</v>
      </c>
    </row>
    <row r="114" spans="2:10" ht="11.25">
      <c r="B114" s="313" t="s">
        <v>318</v>
      </c>
      <c r="C114" s="37" t="s">
        <v>71</v>
      </c>
      <c r="D114" s="37" t="s">
        <v>78</v>
      </c>
      <c r="E114" s="37" t="s">
        <v>55</v>
      </c>
      <c r="F114" s="298" t="s">
        <v>56</v>
      </c>
      <c r="G114" s="299" t="s">
        <v>56</v>
      </c>
      <c r="H114" s="300" t="s">
        <v>56</v>
      </c>
      <c r="I114" s="87" t="s">
        <v>56</v>
      </c>
      <c r="J114" s="42" t="s">
        <v>55</v>
      </c>
    </row>
    <row r="115" spans="2:10" ht="11.25">
      <c r="B115" s="313"/>
      <c r="C115" s="37"/>
      <c r="D115" s="37"/>
      <c r="E115" s="37"/>
      <c r="F115" s="298"/>
      <c r="G115" s="299"/>
      <c r="H115" s="300"/>
      <c r="I115" s="87"/>
      <c r="J115" s="42"/>
    </row>
    <row r="116" spans="2:10" ht="11.25">
      <c r="B116" s="290" t="s">
        <v>1253</v>
      </c>
      <c r="C116" s="37"/>
      <c r="D116" s="37"/>
      <c r="E116" s="37"/>
      <c r="F116" s="298"/>
      <c r="G116" s="299"/>
      <c r="H116" s="300"/>
      <c r="I116" s="87"/>
      <c r="J116" s="42"/>
    </row>
    <row r="117" spans="2:10" ht="11.25">
      <c r="B117" s="313" t="s">
        <v>123</v>
      </c>
      <c r="C117" s="37" t="s">
        <v>78</v>
      </c>
      <c r="D117" s="37" t="s">
        <v>72</v>
      </c>
      <c r="E117" s="37" t="s">
        <v>72</v>
      </c>
      <c r="F117" s="298" t="s">
        <v>71</v>
      </c>
      <c r="G117" s="299" t="s">
        <v>57</v>
      </c>
      <c r="H117" s="300" t="s">
        <v>57</v>
      </c>
      <c r="I117" s="87" t="s">
        <v>57</v>
      </c>
      <c r="J117" s="42" t="s">
        <v>64</v>
      </c>
    </row>
    <row r="118" spans="2:10" ht="11.25">
      <c r="B118" s="313" t="s">
        <v>124</v>
      </c>
      <c r="C118" s="37" t="s">
        <v>56</v>
      </c>
      <c r="D118" s="37" t="s">
        <v>55</v>
      </c>
      <c r="E118" s="37" t="s">
        <v>71</v>
      </c>
      <c r="F118" s="298" t="s">
        <v>55</v>
      </c>
      <c r="G118" s="299" t="s">
        <v>71</v>
      </c>
      <c r="H118" s="300" t="s">
        <v>71</v>
      </c>
      <c r="I118" s="87" t="s">
        <v>71</v>
      </c>
      <c r="J118" s="42" t="s">
        <v>71</v>
      </c>
    </row>
    <row r="119" spans="2:10" ht="11.25">
      <c r="B119" s="313" t="s">
        <v>121</v>
      </c>
      <c r="C119" s="37" t="s">
        <v>71</v>
      </c>
      <c r="D119" s="37" t="s">
        <v>71</v>
      </c>
      <c r="E119" s="37" t="s">
        <v>71</v>
      </c>
      <c r="F119" s="298" t="s">
        <v>78</v>
      </c>
      <c r="G119" s="299" t="s">
        <v>78</v>
      </c>
      <c r="H119" s="300" t="s">
        <v>64</v>
      </c>
      <c r="I119" s="87" t="s">
        <v>71</v>
      </c>
      <c r="J119" s="42" t="s">
        <v>71</v>
      </c>
    </row>
    <row r="120" spans="2:10" ht="11.25">
      <c r="B120" s="313" t="s">
        <v>261</v>
      </c>
      <c r="C120" s="37" t="s">
        <v>72</v>
      </c>
      <c r="D120" s="37" t="s">
        <v>78</v>
      </c>
      <c r="E120" s="37" t="s">
        <v>56</v>
      </c>
      <c r="F120" s="298" t="s">
        <v>78</v>
      </c>
      <c r="G120" s="299" t="s">
        <v>56</v>
      </c>
      <c r="H120" s="300" t="s">
        <v>71</v>
      </c>
      <c r="I120" s="87" t="s">
        <v>71</v>
      </c>
      <c r="J120" s="42" t="s">
        <v>71</v>
      </c>
    </row>
    <row r="121" spans="2:10" ht="11.25">
      <c r="B121" s="313" t="s">
        <v>122</v>
      </c>
      <c r="C121" s="37" t="s">
        <v>56</v>
      </c>
      <c r="D121" s="37" t="s">
        <v>78</v>
      </c>
      <c r="E121" s="37" t="s">
        <v>56</v>
      </c>
      <c r="F121" s="298" t="s">
        <v>56</v>
      </c>
      <c r="G121" s="299" t="s">
        <v>78</v>
      </c>
      <c r="H121" s="300" t="s">
        <v>64</v>
      </c>
      <c r="I121" s="87" t="s">
        <v>71</v>
      </c>
      <c r="J121" s="42" t="s">
        <v>71</v>
      </c>
    </row>
    <row r="122" spans="2:10" ht="11.25">
      <c r="B122" s="313"/>
      <c r="C122" s="37"/>
      <c r="D122" s="37"/>
      <c r="E122" s="37"/>
      <c r="F122" s="298"/>
      <c r="G122" s="299"/>
      <c r="H122" s="300"/>
      <c r="I122" s="87"/>
      <c r="J122" s="42"/>
    </row>
    <row r="123" spans="2:10" ht="11.25">
      <c r="B123" s="93" t="s">
        <v>1254</v>
      </c>
      <c r="C123" s="37"/>
      <c r="D123" s="37"/>
      <c r="E123" s="37"/>
      <c r="F123" s="298"/>
      <c r="G123" s="299"/>
      <c r="H123" s="300"/>
      <c r="I123" s="87"/>
      <c r="J123" s="42"/>
    </row>
    <row r="124" spans="2:10" ht="11.25">
      <c r="B124" s="313" t="s">
        <v>305</v>
      </c>
      <c r="C124" s="37" t="s">
        <v>57</v>
      </c>
      <c r="D124" s="37" t="s">
        <v>72</v>
      </c>
      <c r="E124" s="37" t="s">
        <v>72</v>
      </c>
      <c r="F124" s="298" t="s">
        <v>71</v>
      </c>
      <c r="G124" s="299" t="s">
        <v>71</v>
      </c>
      <c r="H124" s="300" t="s">
        <v>64</v>
      </c>
      <c r="I124" s="87" t="s">
        <v>64</v>
      </c>
      <c r="J124" s="42" t="s">
        <v>64</v>
      </c>
    </row>
    <row r="125" spans="2:10" ht="11.25">
      <c r="B125" s="313" t="s">
        <v>289</v>
      </c>
      <c r="C125" s="37" t="s">
        <v>56</v>
      </c>
      <c r="D125" s="37" t="s">
        <v>64</v>
      </c>
      <c r="E125" s="37" t="s">
        <v>78</v>
      </c>
      <c r="F125" s="298" t="s">
        <v>71</v>
      </c>
      <c r="G125" s="299" t="s">
        <v>71</v>
      </c>
      <c r="H125" s="300" t="s">
        <v>57</v>
      </c>
      <c r="I125" s="87" t="s">
        <v>64</v>
      </c>
      <c r="J125" s="42" t="s">
        <v>72</v>
      </c>
    </row>
    <row r="126" spans="2:10" ht="11.25">
      <c r="B126" s="289" t="s">
        <v>1159</v>
      </c>
      <c r="C126" s="37" t="s">
        <v>56</v>
      </c>
      <c r="D126" s="37" t="s">
        <v>72</v>
      </c>
      <c r="E126" s="37" t="s">
        <v>55</v>
      </c>
      <c r="F126" s="298" t="s">
        <v>78</v>
      </c>
      <c r="G126" s="299" t="s">
        <v>78</v>
      </c>
      <c r="H126" s="300" t="s">
        <v>60</v>
      </c>
      <c r="I126" s="87" t="s">
        <v>78</v>
      </c>
      <c r="J126" s="42" t="s">
        <v>71</v>
      </c>
    </row>
    <row r="127" spans="2:10" ht="11.25">
      <c r="B127" s="313" t="s">
        <v>1270</v>
      </c>
      <c r="C127" s="37" t="s">
        <v>78</v>
      </c>
      <c r="D127" s="37" t="s">
        <v>55</v>
      </c>
      <c r="E127" s="37" t="s">
        <v>56</v>
      </c>
      <c r="F127" s="298" t="s">
        <v>78</v>
      </c>
      <c r="G127" s="299" t="s">
        <v>78</v>
      </c>
      <c r="H127" s="300" t="s">
        <v>71</v>
      </c>
      <c r="I127" s="87" t="s">
        <v>71</v>
      </c>
      <c r="J127" s="42" t="s">
        <v>78</v>
      </c>
    </row>
    <row r="128" spans="2:10" ht="11.25">
      <c r="B128" s="313" t="s">
        <v>978</v>
      </c>
      <c r="C128" s="37" t="s">
        <v>64</v>
      </c>
      <c r="D128" s="37" t="s">
        <v>56</v>
      </c>
      <c r="E128" s="37" t="s">
        <v>56</v>
      </c>
      <c r="F128" s="298" t="s">
        <v>56</v>
      </c>
      <c r="G128" s="299" t="s">
        <v>56</v>
      </c>
      <c r="H128" s="300" t="s">
        <v>56</v>
      </c>
      <c r="I128" s="87" t="s">
        <v>56</v>
      </c>
      <c r="J128" s="42" t="s">
        <v>55</v>
      </c>
    </row>
    <row r="129" spans="2:10" ht="11.25">
      <c r="B129" s="313"/>
      <c r="C129" s="37"/>
      <c r="D129" s="37"/>
      <c r="E129" s="37"/>
      <c r="F129" s="298"/>
      <c r="G129" s="299"/>
      <c r="H129" s="300"/>
      <c r="I129" s="87"/>
      <c r="J129" s="42"/>
    </row>
    <row r="130" spans="2:10" ht="11.25">
      <c r="B130" s="315" t="s">
        <v>129</v>
      </c>
      <c r="C130" s="49">
        <v>45</v>
      </c>
      <c r="D130" s="49">
        <v>61</v>
      </c>
      <c r="E130" s="49">
        <v>15</v>
      </c>
      <c r="F130" s="305">
        <v>8</v>
      </c>
      <c r="G130" s="306">
        <v>11</v>
      </c>
      <c r="H130" s="307">
        <v>18</v>
      </c>
      <c r="I130" s="50">
        <v>34</v>
      </c>
      <c r="J130" s="48"/>
    </row>
    <row r="131" spans="2:11" ht="11.25" hidden="1">
      <c r="B131" s="343" t="s">
        <v>441</v>
      </c>
      <c r="C131" s="109" t="s">
        <v>57</v>
      </c>
      <c r="D131" s="109" t="s">
        <v>60</v>
      </c>
      <c r="E131" s="109" t="s">
        <v>56</v>
      </c>
      <c r="F131" s="109" t="s">
        <v>56</v>
      </c>
      <c r="G131" s="109" t="s">
        <v>56</v>
      </c>
      <c r="H131" s="109" t="s">
        <v>56</v>
      </c>
      <c r="I131" s="109" t="s">
        <v>56</v>
      </c>
      <c r="J131" s="109" t="s">
        <v>55</v>
      </c>
      <c r="K131" s="77"/>
    </row>
    <row r="132" spans="2:11" ht="11.25" hidden="1">
      <c r="B132" s="343" t="s">
        <v>1271</v>
      </c>
      <c r="C132" s="109" t="s">
        <v>56</v>
      </c>
      <c r="D132" s="109" t="s">
        <v>78</v>
      </c>
      <c r="E132" s="109" t="s">
        <v>56</v>
      </c>
      <c r="F132" s="109" t="s">
        <v>56</v>
      </c>
      <c r="G132" s="109" t="s">
        <v>56</v>
      </c>
      <c r="H132" s="109" t="s">
        <v>60</v>
      </c>
      <c r="I132" s="109" t="s">
        <v>60</v>
      </c>
      <c r="J132" s="109" t="s">
        <v>55</v>
      </c>
      <c r="K132" s="77"/>
    </row>
    <row r="133" spans="2:11" ht="11.25" hidden="1">
      <c r="B133" s="343" t="s">
        <v>936</v>
      </c>
      <c r="C133" s="109" t="s">
        <v>56</v>
      </c>
      <c r="D133" s="109" t="s">
        <v>56</v>
      </c>
      <c r="E133" s="109" t="s">
        <v>56</v>
      </c>
      <c r="F133" s="109" t="s">
        <v>56</v>
      </c>
      <c r="G133" s="109" t="s">
        <v>64</v>
      </c>
      <c r="H133" s="109" t="s">
        <v>56</v>
      </c>
      <c r="I133" s="109" t="s">
        <v>78</v>
      </c>
      <c r="J133" s="109" t="s">
        <v>55</v>
      </c>
      <c r="K133" s="77"/>
    </row>
    <row r="134" spans="2:11" ht="11.25" hidden="1">
      <c r="B134" s="343" t="s">
        <v>85</v>
      </c>
      <c r="C134" s="109" t="s">
        <v>71</v>
      </c>
      <c r="D134" s="109" t="s">
        <v>55</v>
      </c>
      <c r="E134" s="109" t="s">
        <v>55</v>
      </c>
      <c r="F134" s="109" t="s">
        <v>56</v>
      </c>
      <c r="G134" s="109" t="s">
        <v>56</v>
      </c>
      <c r="H134" s="109" t="s">
        <v>56</v>
      </c>
      <c r="I134" s="109" t="s">
        <v>56</v>
      </c>
      <c r="J134" s="109" t="s">
        <v>55</v>
      </c>
      <c r="K134" s="77"/>
    </row>
    <row r="135" spans="2:11" ht="11.25" hidden="1">
      <c r="B135" s="343" t="s">
        <v>962</v>
      </c>
      <c r="C135" s="109" t="s">
        <v>56</v>
      </c>
      <c r="D135" s="109" t="s">
        <v>55</v>
      </c>
      <c r="E135" s="109" t="s">
        <v>56</v>
      </c>
      <c r="F135" s="109" t="s">
        <v>55</v>
      </c>
      <c r="G135" s="109" t="s">
        <v>56</v>
      </c>
      <c r="H135" s="109" t="s">
        <v>55</v>
      </c>
      <c r="I135" s="109" t="s">
        <v>55</v>
      </c>
      <c r="J135" s="109" t="s">
        <v>55</v>
      </c>
      <c r="K135" s="77"/>
    </row>
    <row r="136" spans="2:11" ht="11.25" hidden="1">
      <c r="B136" s="343" t="s">
        <v>957</v>
      </c>
      <c r="C136" s="109" t="s">
        <v>72</v>
      </c>
      <c r="D136" s="109" t="s">
        <v>60</v>
      </c>
      <c r="E136" s="109" t="s">
        <v>56</v>
      </c>
      <c r="F136" s="109" t="s">
        <v>56</v>
      </c>
      <c r="G136" s="109" t="s">
        <v>56</v>
      </c>
      <c r="H136" s="109" t="s">
        <v>56</v>
      </c>
      <c r="I136" s="109" t="s">
        <v>56</v>
      </c>
      <c r="J136" s="109" t="s">
        <v>55</v>
      </c>
      <c r="K136" s="77"/>
    </row>
    <row r="137" spans="2:11" ht="11.25" hidden="1">
      <c r="B137" s="342" t="s">
        <v>1256</v>
      </c>
      <c r="C137" s="109" t="s">
        <v>56</v>
      </c>
      <c r="D137" s="109" t="s">
        <v>71</v>
      </c>
      <c r="E137" s="109" t="s">
        <v>55</v>
      </c>
      <c r="F137" s="109" t="s">
        <v>56</v>
      </c>
      <c r="G137" s="109" t="s">
        <v>71</v>
      </c>
      <c r="H137" s="109" t="s">
        <v>78</v>
      </c>
      <c r="I137" s="109" t="s">
        <v>78</v>
      </c>
      <c r="J137" s="109" t="s">
        <v>78</v>
      </c>
      <c r="K137" s="77"/>
    </row>
    <row r="138" spans="2:11" ht="11.25" hidden="1">
      <c r="B138" s="342" t="s">
        <v>933</v>
      </c>
      <c r="C138" s="109" t="s">
        <v>56</v>
      </c>
      <c r="D138" s="109" t="s">
        <v>71</v>
      </c>
      <c r="E138" s="109" t="s">
        <v>56</v>
      </c>
      <c r="F138" s="109" t="s">
        <v>56</v>
      </c>
      <c r="G138" s="109" t="s">
        <v>56</v>
      </c>
      <c r="H138" s="109" t="s">
        <v>60</v>
      </c>
      <c r="I138" s="109" t="s">
        <v>55</v>
      </c>
      <c r="J138" s="109" t="s">
        <v>78</v>
      </c>
      <c r="K138" s="77"/>
    </row>
    <row r="139" spans="2:11" ht="11.25" hidden="1">
      <c r="B139" s="342" t="s">
        <v>941</v>
      </c>
      <c r="C139" s="109" t="s">
        <v>56</v>
      </c>
      <c r="D139" s="109" t="s">
        <v>60</v>
      </c>
      <c r="E139" s="109" t="s">
        <v>56</v>
      </c>
      <c r="F139" s="109" t="s">
        <v>56</v>
      </c>
      <c r="G139" s="109" t="s">
        <v>64</v>
      </c>
      <c r="H139" s="109" t="s">
        <v>56</v>
      </c>
      <c r="I139" s="109" t="s">
        <v>78</v>
      </c>
      <c r="J139" s="109" t="s">
        <v>55</v>
      </c>
      <c r="K139" s="77"/>
    </row>
    <row r="140" spans="2:11" ht="11.25" hidden="1">
      <c r="B140" s="343" t="s">
        <v>483</v>
      </c>
      <c r="C140" s="109" t="s">
        <v>56</v>
      </c>
      <c r="D140" s="109" t="s">
        <v>60</v>
      </c>
      <c r="E140" s="109" t="s">
        <v>56</v>
      </c>
      <c r="F140" s="109" t="s">
        <v>56</v>
      </c>
      <c r="G140" s="109" t="s">
        <v>56</v>
      </c>
      <c r="H140" s="109" t="s">
        <v>56</v>
      </c>
      <c r="I140" s="109" t="s">
        <v>56</v>
      </c>
      <c r="J140" s="109" t="s">
        <v>60</v>
      </c>
      <c r="K140" s="77"/>
    </row>
    <row r="141" spans="2:11" ht="11.25" hidden="1">
      <c r="B141" s="343" t="s">
        <v>286</v>
      </c>
      <c r="C141" s="109" t="s">
        <v>56</v>
      </c>
      <c r="D141" s="109" t="s">
        <v>56</v>
      </c>
      <c r="E141" s="109" t="s">
        <v>56</v>
      </c>
      <c r="F141" s="109" t="s">
        <v>56</v>
      </c>
      <c r="G141" s="109" t="s">
        <v>78</v>
      </c>
      <c r="H141" s="109" t="s">
        <v>55</v>
      </c>
      <c r="I141" s="109" t="s">
        <v>55</v>
      </c>
      <c r="J141" s="109" t="s">
        <v>60</v>
      </c>
      <c r="K141" s="77"/>
    </row>
    <row r="142" spans="2:11" ht="11.25" hidden="1">
      <c r="B142" s="343" t="s">
        <v>256</v>
      </c>
      <c r="C142" s="109" t="s">
        <v>56</v>
      </c>
      <c r="D142" s="109" t="s">
        <v>55</v>
      </c>
      <c r="E142" s="109" t="s">
        <v>55</v>
      </c>
      <c r="F142" s="109" t="s">
        <v>56</v>
      </c>
      <c r="G142" s="109" t="s">
        <v>56</v>
      </c>
      <c r="H142" s="109" t="s">
        <v>60</v>
      </c>
      <c r="I142" s="109" t="s">
        <v>60</v>
      </c>
      <c r="J142" s="109" t="s">
        <v>60</v>
      </c>
      <c r="K142" s="77"/>
    </row>
    <row r="143" spans="2:11" ht="11.25" hidden="1">
      <c r="B143" s="343" t="s">
        <v>1257</v>
      </c>
      <c r="C143" s="109" t="s">
        <v>78</v>
      </c>
      <c r="D143" s="109" t="s">
        <v>60</v>
      </c>
      <c r="E143" s="109" t="s">
        <v>56</v>
      </c>
      <c r="F143" s="109" t="s">
        <v>56</v>
      </c>
      <c r="G143" s="109" t="s">
        <v>56</v>
      </c>
      <c r="H143" s="109" t="s">
        <v>60</v>
      </c>
      <c r="I143" s="109" t="s">
        <v>60</v>
      </c>
      <c r="J143" s="109" t="s">
        <v>60</v>
      </c>
      <c r="K143" s="77"/>
    </row>
    <row r="144" spans="2:11" ht="11.25" hidden="1">
      <c r="B144" s="343" t="s">
        <v>438</v>
      </c>
      <c r="C144" s="109" t="s">
        <v>78</v>
      </c>
      <c r="D144" s="109" t="s">
        <v>78</v>
      </c>
      <c r="E144" s="109" t="s">
        <v>56</v>
      </c>
      <c r="F144" s="109" t="s">
        <v>56</v>
      </c>
      <c r="G144" s="109" t="s">
        <v>56</v>
      </c>
      <c r="H144" s="109" t="s">
        <v>56</v>
      </c>
      <c r="I144" s="109" t="s">
        <v>56</v>
      </c>
      <c r="J144" s="109" t="s">
        <v>60</v>
      </c>
      <c r="K144" s="77"/>
    </row>
    <row r="145" spans="2:11" ht="11.25" hidden="1">
      <c r="B145" s="343" t="s">
        <v>445</v>
      </c>
      <c r="C145" s="109" t="s">
        <v>56</v>
      </c>
      <c r="D145" s="109" t="s">
        <v>78</v>
      </c>
      <c r="E145" s="109" t="s">
        <v>56</v>
      </c>
      <c r="F145" s="109" t="s">
        <v>56</v>
      </c>
      <c r="G145" s="109" t="s">
        <v>56</v>
      </c>
      <c r="H145" s="109" t="s">
        <v>56</v>
      </c>
      <c r="I145" s="109" t="s">
        <v>56</v>
      </c>
      <c r="J145" s="109" t="s">
        <v>60</v>
      </c>
      <c r="K145" s="77"/>
    </row>
    <row r="146" spans="2:11" ht="11.25" hidden="1">
      <c r="B146" s="343" t="s">
        <v>463</v>
      </c>
      <c r="C146" s="109" t="s">
        <v>56</v>
      </c>
      <c r="D146" s="109" t="s">
        <v>55</v>
      </c>
      <c r="E146" s="109" t="s">
        <v>56</v>
      </c>
      <c r="F146" s="109" t="s">
        <v>56</v>
      </c>
      <c r="G146" s="109" t="s">
        <v>78</v>
      </c>
      <c r="H146" s="109" t="s">
        <v>60</v>
      </c>
      <c r="I146" s="109" t="s">
        <v>60</v>
      </c>
      <c r="J146" s="109" t="s">
        <v>60</v>
      </c>
      <c r="K146" s="77"/>
    </row>
    <row r="147" spans="2:11" ht="11.25" hidden="1">
      <c r="B147" s="343" t="s">
        <v>86</v>
      </c>
      <c r="C147" s="109" t="s">
        <v>78</v>
      </c>
      <c r="D147" s="109" t="s">
        <v>55</v>
      </c>
      <c r="E147" s="109" t="s">
        <v>55</v>
      </c>
      <c r="F147" s="109" t="s">
        <v>56</v>
      </c>
      <c r="G147" s="109" t="s">
        <v>56</v>
      </c>
      <c r="H147" s="109" t="s">
        <v>56</v>
      </c>
      <c r="I147" s="109" t="s">
        <v>56</v>
      </c>
      <c r="J147" s="109" t="s">
        <v>60</v>
      </c>
      <c r="K147" s="77"/>
    </row>
    <row r="148" spans="2:11" ht="11.25" hidden="1">
      <c r="B148" s="343" t="s">
        <v>313</v>
      </c>
      <c r="C148" s="109" t="s">
        <v>56</v>
      </c>
      <c r="D148" s="109" t="s">
        <v>55</v>
      </c>
      <c r="E148" s="109" t="s">
        <v>55</v>
      </c>
      <c r="F148" s="109" t="s">
        <v>56</v>
      </c>
      <c r="G148" s="109" t="s">
        <v>56</v>
      </c>
      <c r="H148" s="109" t="s">
        <v>60</v>
      </c>
      <c r="I148" s="109" t="s">
        <v>60</v>
      </c>
      <c r="J148" s="109" t="s">
        <v>60</v>
      </c>
      <c r="K148" s="77"/>
    </row>
    <row r="149" spans="2:11" ht="11.25" hidden="1">
      <c r="B149" s="343" t="s">
        <v>948</v>
      </c>
      <c r="C149" s="109" t="s">
        <v>56</v>
      </c>
      <c r="D149" s="109" t="s">
        <v>55</v>
      </c>
      <c r="E149" s="109" t="s">
        <v>56</v>
      </c>
      <c r="F149" s="109" t="s">
        <v>55</v>
      </c>
      <c r="G149" s="109" t="s">
        <v>56</v>
      </c>
      <c r="H149" s="109" t="s">
        <v>60</v>
      </c>
      <c r="I149" s="109" t="s">
        <v>60</v>
      </c>
      <c r="J149" s="109" t="s">
        <v>60</v>
      </c>
      <c r="K149" s="77"/>
    </row>
    <row r="150" spans="2:11" ht="11.25" hidden="1">
      <c r="B150" s="343" t="s">
        <v>1272</v>
      </c>
      <c r="C150" s="109" t="s">
        <v>72</v>
      </c>
      <c r="D150" s="109" t="s">
        <v>56</v>
      </c>
      <c r="E150" s="109" t="s">
        <v>56</v>
      </c>
      <c r="F150" s="109" t="s">
        <v>56</v>
      </c>
      <c r="G150" s="109" t="s">
        <v>56</v>
      </c>
      <c r="H150" s="109" t="s">
        <v>56</v>
      </c>
      <c r="I150" s="109" t="s">
        <v>56</v>
      </c>
      <c r="J150" s="109" t="s">
        <v>60</v>
      </c>
      <c r="K150" s="77"/>
    </row>
    <row r="151" spans="2:11" ht="11.25" hidden="1">
      <c r="B151" s="343" t="s">
        <v>108</v>
      </c>
      <c r="C151" s="109" t="s">
        <v>78</v>
      </c>
      <c r="D151" s="109" t="s">
        <v>56</v>
      </c>
      <c r="E151" s="109" t="s">
        <v>56</v>
      </c>
      <c r="F151" s="109" t="s">
        <v>56</v>
      </c>
      <c r="G151" s="109" t="s">
        <v>78</v>
      </c>
      <c r="H151" s="109" t="s">
        <v>56</v>
      </c>
      <c r="I151" s="109" t="s">
        <v>60</v>
      </c>
      <c r="J151" s="109" t="s">
        <v>60</v>
      </c>
      <c r="K151" s="77"/>
    </row>
    <row r="152" spans="2:11" ht="11.25" hidden="1">
      <c r="B152" s="343" t="s">
        <v>485</v>
      </c>
      <c r="C152" s="109" t="s">
        <v>56</v>
      </c>
      <c r="D152" s="109" t="s">
        <v>60</v>
      </c>
      <c r="E152" s="109" t="s">
        <v>56</v>
      </c>
      <c r="F152" s="109" t="s">
        <v>56</v>
      </c>
      <c r="G152" s="109" t="s">
        <v>56</v>
      </c>
      <c r="H152" s="109" t="s">
        <v>56</v>
      </c>
      <c r="I152" s="109" t="s">
        <v>55</v>
      </c>
      <c r="J152" s="109" t="s">
        <v>60</v>
      </c>
      <c r="K152" s="77"/>
    </row>
    <row r="153" spans="2:11" ht="11.25" hidden="1">
      <c r="B153" s="343" t="s">
        <v>406</v>
      </c>
      <c r="C153" s="109" t="s">
        <v>56</v>
      </c>
      <c r="D153" s="109" t="s">
        <v>78</v>
      </c>
      <c r="E153" s="109" t="s">
        <v>55</v>
      </c>
      <c r="F153" s="109" t="s">
        <v>56</v>
      </c>
      <c r="G153" s="109" t="s">
        <v>56</v>
      </c>
      <c r="H153" s="109" t="s">
        <v>56</v>
      </c>
      <c r="I153" s="109" t="s">
        <v>56</v>
      </c>
      <c r="J153" s="109" t="s">
        <v>60</v>
      </c>
      <c r="K153" s="77"/>
    </row>
    <row r="154" spans="2:11" ht="11.25" hidden="1">
      <c r="B154" s="343" t="s">
        <v>430</v>
      </c>
      <c r="C154" s="109" t="s">
        <v>56</v>
      </c>
      <c r="D154" s="109" t="s">
        <v>78</v>
      </c>
      <c r="E154" s="109" t="s">
        <v>56</v>
      </c>
      <c r="F154" s="109" t="s">
        <v>56</v>
      </c>
      <c r="G154" s="109" t="s">
        <v>56</v>
      </c>
      <c r="H154" s="109" t="s">
        <v>56</v>
      </c>
      <c r="I154" s="109" t="s">
        <v>56</v>
      </c>
      <c r="J154" s="109" t="s">
        <v>60</v>
      </c>
      <c r="K154" s="77"/>
    </row>
    <row r="155" spans="2:11" ht="11.25" hidden="1">
      <c r="B155" s="343" t="s">
        <v>435</v>
      </c>
      <c r="C155" s="109" t="s">
        <v>56</v>
      </c>
      <c r="D155" s="109" t="s">
        <v>78</v>
      </c>
      <c r="E155" s="109" t="s">
        <v>56</v>
      </c>
      <c r="F155" s="109" t="s">
        <v>56</v>
      </c>
      <c r="G155" s="109" t="s">
        <v>56</v>
      </c>
      <c r="H155" s="109" t="s">
        <v>56</v>
      </c>
      <c r="I155" s="109" t="s">
        <v>56</v>
      </c>
      <c r="J155" s="109" t="s">
        <v>60</v>
      </c>
      <c r="K155" s="77"/>
    </row>
    <row r="156" spans="2:11" ht="11.25" hidden="1">
      <c r="B156" s="343" t="s">
        <v>84</v>
      </c>
      <c r="C156" s="109" t="s">
        <v>71</v>
      </c>
      <c r="D156" s="109" t="s">
        <v>56</v>
      </c>
      <c r="E156" s="109" t="s">
        <v>56</v>
      </c>
      <c r="F156" s="109" t="s">
        <v>56</v>
      </c>
      <c r="G156" s="109" t="s">
        <v>56</v>
      </c>
      <c r="H156" s="109" t="s">
        <v>56</v>
      </c>
      <c r="I156" s="109" t="s">
        <v>56</v>
      </c>
      <c r="J156" s="109" t="s">
        <v>60</v>
      </c>
      <c r="K156" s="77"/>
    </row>
    <row r="157" spans="2:11" ht="11.25" hidden="1">
      <c r="B157" s="343" t="s">
        <v>1273</v>
      </c>
      <c r="C157" s="109" t="s">
        <v>56</v>
      </c>
      <c r="D157" s="109" t="s">
        <v>55</v>
      </c>
      <c r="E157" s="109" t="s">
        <v>56</v>
      </c>
      <c r="F157" s="109" t="s">
        <v>56</v>
      </c>
      <c r="G157" s="109" t="s">
        <v>56</v>
      </c>
      <c r="H157" s="109" t="s">
        <v>60</v>
      </c>
      <c r="I157" s="109" t="s">
        <v>60</v>
      </c>
      <c r="J157" s="109" t="s">
        <v>60</v>
      </c>
      <c r="K157" s="77"/>
    </row>
    <row r="158" spans="2:11" ht="11.25" hidden="1">
      <c r="B158" s="343" t="s">
        <v>73</v>
      </c>
      <c r="C158" s="109" t="s">
        <v>56</v>
      </c>
      <c r="D158" s="109" t="s">
        <v>60</v>
      </c>
      <c r="E158" s="109" t="s">
        <v>78</v>
      </c>
      <c r="F158" s="109" t="s">
        <v>56</v>
      </c>
      <c r="G158" s="109" t="s">
        <v>56</v>
      </c>
      <c r="H158" s="109" t="s">
        <v>56</v>
      </c>
      <c r="I158" s="109" t="s">
        <v>56</v>
      </c>
      <c r="J158" s="109" t="s">
        <v>60</v>
      </c>
      <c r="K158" s="77"/>
    </row>
    <row r="159" spans="2:11" ht="11.25" hidden="1">
      <c r="B159" s="343" t="s">
        <v>442</v>
      </c>
      <c r="C159" s="109" t="s">
        <v>56</v>
      </c>
      <c r="D159" s="109" t="s">
        <v>55</v>
      </c>
      <c r="E159" s="109" t="s">
        <v>56</v>
      </c>
      <c r="F159" s="109" t="s">
        <v>56</v>
      </c>
      <c r="G159" s="109" t="s">
        <v>56</v>
      </c>
      <c r="H159" s="109" t="s">
        <v>56</v>
      </c>
      <c r="I159" s="109" t="s">
        <v>60</v>
      </c>
      <c r="J159" s="109" t="s">
        <v>60</v>
      </c>
      <c r="K159" s="77"/>
    </row>
    <row r="160" spans="2:11" ht="11.25" hidden="1">
      <c r="B160" s="342" t="s">
        <v>439</v>
      </c>
      <c r="C160" s="109" t="s">
        <v>71</v>
      </c>
      <c r="D160" s="109" t="s">
        <v>56</v>
      </c>
      <c r="E160" s="109" t="s">
        <v>56</v>
      </c>
      <c r="F160" s="109" t="s">
        <v>56</v>
      </c>
      <c r="G160" s="109" t="s">
        <v>56</v>
      </c>
      <c r="H160" s="109" t="s">
        <v>56</v>
      </c>
      <c r="I160" s="109" t="s">
        <v>56</v>
      </c>
      <c r="J160" s="109" t="s">
        <v>60</v>
      </c>
      <c r="K160" s="77"/>
    </row>
    <row r="161" spans="2:11" ht="11.25" hidden="1">
      <c r="B161" s="343" t="s">
        <v>449</v>
      </c>
      <c r="C161" s="109" t="s">
        <v>71</v>
      </c>
      <c r="D161" s="109" t="s">
        <v>56</v>
      </c>
      <c r="E161" s="109" t="s">
        <v>56</v>
      </c>
      <c r="F161" s="109" t="s">
        <v>56</v>
      </c>
      <c r="G161" s="109" t="s">
        <v>56</v>
      </c>
      <c r="H161" s="109" t="s">
        <v>56</v>
      </c>
      <c r="I161" s="109" t="s">
        <v>56</v>
      </c>
      <c r="J161" s="109" t="s">
        <v>60</v>
      </c>
      <c r="K161" s="77"/>
    </row>
    <row r="162" spans="2:11" ht="11.25" hidden="1">
      <c r="B162" s="343" t="s">
        <v>67</v>
      </c>
      <c r="C162" s="109" t="s">
        <v>56</v>
      </c>
      <c r="D162" s="109" t="s">
        <v>60</v>
      </c>
      <c r="E162" s="109" t="s">
        <v>56</v>
      </c>
      <c r="F162" s="109" t="s">
        <v>56</v>
      </c>
      <c r="G162" s="109" t="s">
        <v>78</v>
      </c>
      <c r="H162" s="109" t="s">
        <v>56</v>
      </c>
      <c r="I162" s="109" t="s">
        <v>60</v>
      </c>
      <c r="J162" s="109" t="s">
        <v>60</v>
      </c>
      <c r="K162" s="77"/>
    </row>
    <row r="163" spans="2:11" ht="11.25" hidden="1">
      <c r="B163" s="343" t="s">
        <v>1018</v>
      </c>
      <c r="C163" s="109" t="s">
        <v>56</v>
      </c>
      <c r="D163" s="109" t="s">
        <v>78</v>
      </c>
      <c r="E163" s="109" t="s">
        <v>56</v>
      </c>
      <c r="F163" s="109" t="s">
        <v>56</v>
      </c>
      <c r="G163" s="109" t="s">
        <v>56</v>
      </c>
      <c r="H163" s="109" t="s">
        <v>56</v>
      </c>
      <c r="I163" s="109" t="s">
        <v>56</v>
      </c>
      <c r="J163" s="109" t="s">
        <v>60</v>
      </c>
      <c r="K163" s="77"/>
    </row>
    <row r="164" spans="2:11" ht="11.25" hidden="1">
      <c r="B164" s="343" t="s">
        <v>1017</v>
      </c>
      <c r="C164" s="109" t="s">
        <v>56</v>
      </c>
      <c r="D164" s="109" t="s">
        <v>78</v>
      </c>
      <c r="E164" s="109" t="s">
        <v>56</v>
      </c>
      <c r="F164" s="109" t="s">
        <v>56</v>
      </c>
      <c r="G164" s="109" t="s">
        <v>56</v>
      </c>
      <c r="H164" s="109" t="s">
        <v>56</v>
      </c>
      <c r="I164" s="109" t="s">
        <v>56</v>
      </c>
      <c r="J164" s="109" t="s">
        <v>60</v>
      </c>
      <c r="K164" s="77"/>
    </row>
    <row r="165" spans="2:11" ht="11.25" hidden="1">
      <c r="B165" s="343" t="s">
        <v>1011</v>
      </c>
      <c r="C165" s="109" t="s">
        <v>56</v>
      </c>
      <c r="D165" s="109" t="s">
        <v>56</v>
      </c>
      <c r="E165" s="109" t="s">
        <v>56</v>
      </c>
      <c r="F165" s="109" t="s">
        <v>56</v>
      </c>
      <c r="G165" s="109" t="s">
        <v>56</v>
      </c>
      <c r="H165" s="109" t="s">
        <v>56</v>
      </c>
      <c r="I165" s="109" t="s">
        <v>56</v>
      </c>
      <c r="J165" s="109" t="s">
        <v>60</v>
      </c>
      <c r="K165" s="77"/>
    </row>
    <row r="166" spans="2:11" ht="11.25" hidden="1">
      <c r="B166" s="343" t="s">
        <v>950</v>
      </c>
      <c r="C166" s="109" t="s">
        <v>56</v>
      </c>
      <c r="D166" s="109" t="s">
        <v>56</v>
      </c>
      <c r="E166" s="109" t="s">
        <v>56</v>
      </c>
      <c r="F166" s="109" t="s">
        <v>55</v>
      </c>
      <c r="G166" s="109" t="s">
        <v>56</v>
      </c>
      <c r="H166" s="109" t="s">
        <v>55</v>
      </c>
      <c r="I166" s="109" t="s">
        <v>55</v>
      </c>
      <c r="J166" s="109" t="s">
        <v>60</v>
      </c>
      <c r="K166" s="77"/>
    </row>
    <row r="167" spans="2:11" ht="11.25" hidden="1">
      <c r="B167" s="343" t="s">
        <v>455</v>
      </c>
      <c r="C167" s="109" t="s">
        <v>56</v>
      </c>
      <c r="D167" s="109" t="s">
        <v>78</v>
      </c>
      <c r="E167" s="109" t="s">
        <v>56</v>
      </c>
      <c r="F167" s="109" t="s">
        <v>56</v>
      </c>
      <c r="G167" s="109" t="s">
        <v>56</v>
      </c>
      <c r="H167" s="109" t="s">
        <v>56</v>
      </c>
      <c r="I167" s="109" t="s">
        <v>56</v>
      </c>
      <c r="J167" s="109" t="s">
        <v>60</v>
      </c>
      <c r="K167" s="77"/>
    </row>
    <row r="168" spans="2:11" ht="11.25" hidden="1">
      <c r="B168" s="343" t="s">
        <v>1014</v>
      </c>
      <c r="C168" s="109" t="s">
        <v>71</v>
      </c>
      <c r="D168" s="109" t="s">
        <v>56</v>
      </c>
      <c r="E168" s="109" t="s">
        <v>56</v>
      </c>
      <c r="F168" s="109" t="s">
        <v>56</v>
      </c>
      <c r="G168" s="109" t="s">
        <v>56</v>
      </c>
      <c r="H168" s="109" t="s">
        <v>56</v>
      </c>
      <c r="I168" s="109" t="s">
        <v>56</v>
      </c>
      <c r="J168" s="109" t="s">
        <v>60</v>
      </c>
      <c r="K168" s="77"/>
    </row>
    <row r="169" spans="2:11" ht="11.25" hidden="1">
      <c r="B169" s="343" t="s">
        <v>999</v>
      </c>
      <c r="C169" s="109" t="s">
        <v>56</v>
      </c>
      <c r="D169" s="109" t="s">
        <v>55</v>
      </c>
      <c r="E169" s="109" t="s">
        <v>56</v>
      </c>
      <c r="F169" s="109" t="s">
        <v>55</v>
      </c>
      <c r="G169" s="109" t="s">
        <v>56</v>
      </c>
      <c r="H169" s="109" t="s">
        <v>56</v>
      </c>
      <c r="I169" s="109" t="s">
        <v>60</v>
      </c>
      <c r="J169" s="109" t="s">
        <v>60</v>
      </c>
      <c r="K169" s="77"/>
    </row>
    <row r="170" spans="2:11" ht="11.25" hidden="1">
      <c r="B170" s="343" t="s">
        <v>347</v>
      </c>
      <c r="C170" s="109" t="s">
        <v>71</v>
      </c>
      <c r="D170" s="109" t="s">
        <v>56</v>
      </c>
      <c r="E170" s="109" t="s">
        <v>55</v>
      </c>
      <c r="F170" s="109" t="s">
        <v>56</v>
      </c>
      <c r="G170" s="109" t="s">
        <v>56</v>
      </c>
      <c r="H170" s="109" t="s">
        <v>56</v>
      </c>
      <c r="I170" s="109" t="s">
        <v>56</v>
      </c>
      <c r="J170" s="109" t="s">
        <v>60</v>
      </c>
      <c r="K170" s="77"/>
    </row>
    <row r="171" spans="2:11" ht="11.25" hidden="1">
      <c r="B171" s="343" t="s">
        <v>104</v>
      </c>
      <c r="C171" s="109" t="s">
        <v>71</v>
      </c>
      <c r="D171" s="109" t="s">
        <v>56</v>
      </c>
      <c r="E171" s="109" t="s">
        <v>56</v>
      </c>
      <c r="F171" s="109" t="s">
        <v>56</v>
      </c>
      <c r="G171" s="109" t="s">
        <v>56</v>
      </c>
      <c r="H171" s="109" t="s">
        <v>56</v>
      </c>
      <c r="I171" s="109" t="s">
        <v>56</v>
      </c>
      <c r="J171" s="109" t="s">
        <v>60</v>
      </c>
      <c r="K171" s="77"/>
    </row>
    <row r="172" spans="2:11" ht="11.25" hidden="1">
      <c r="B172" s="343" t="s">
        <v>79</v>
      </c>
      <c r="C172" s="109" t="s">
        <v>56</v>
      </c>
      <c r="D172" s="109" t="s">
        <v>55</v>
      </c>
      <c r="E172" s="109" t="s">
        <v>56</v>
      </c>
      <c r="F172" s="109" t="s">
        <v>56</v>
      </c>
      <c r="G172" s="109" t="s">
        <v>56</v>
      </c>
      <c r="H172" s="109" t="s">
        <v>56</v>
      </c>
      <c r="I172" s="109" t="s">
        <v>56</v>
      </c>
      <c r="J172" s="109" t="s">
        <v>60</v>
      </c>
      <c r="K172" s="77"/>
    </row>
    <row r="173" spans="2:11" ht="11.25" hidden="1">
      <c r="B173" s="343" t="s">
        <v>1038</v>
      </c>
      <c r="C173" s="109" t="s">
        <v>56</v>
      </c>
      <c r="D173" s="109" t="s">
        <v>55</v>
      </c>
      <c r="E173" s="109" t="s">
        <v>56</v>
      </c>
      <c r="F173" s="109" t="s">
        <v>56</v>
      </c>
      <c r="G173" s="109" t="s">
        <v>56</v>
      </c>
      <c r="H173" s="109" t="s">
        <v>56</v>
      </c>
      <c r="I173" s="109" t="s">
        <v>56</v>
      </c>
      <c r="J173" s="109" t="s">
        <v>60</v>
      </c>
      <c r="K173" s="77"/>
    </row>
    <row r="174" spans="2:11" ht="11.25" hidden="1">
      <c r="B174" s="343" t="s">
        <v>388</v>
      </c>
      <c r="C174" s="109" t="s">
        <v>56</v>
      </c>
      <c r="D174" s="109" t="s">
        <v>56</v>
      </c>
      <c r="E174" s="109" t="s">
        <v>56</v>
      </c>
      <c r="F174" s="109" t="s">
        <v>56</v>
      </c>
      <c r="G174" s="109" t="s">
        <v>78</v>
      </c>
      <c r="H174" s="109" t="s">
        <v>56</v>
      </c>
      <c r="I174" s="109" t="s">
        <v>60</v>
      </c>
      <c r="J174" s="109" t="s">
        <v>60</v>
      </c>
      <c r="K174" s="77"/>
    </row>
    <row r="175" spans="2:11" ht="11.25" hidden="1">
      <c r="B175" s="343" t="s">
        <v>272</v>
      </c>
      <c r="C175" s="109" t="s">
        <v>56</v>
      </c>
      <c r="D175" s="109" t="s">
        <v>56</v>
      </c>
      <c r="E175" s="109" t="s">
        <v>56</v>
      </c>
      <c r="F175" s="109" t="s">
        <v>56</v>
      </c>
      <c r="G175" s="109" t="s">
        <v>56</v>
      </c>
      <c r="H175" s="109" t="s">
        <v>60</v>
      </c>
      <c r="I175" s="109" t="s">
        <v>60</v>
      </c>
      <c r="J175" s="109" t="s">
        <v>60</v>
      </c>
      <c r="K175" s="77"/>
    </row>
    <row r="176" spans="2:11" ht="11.25" hidden="1">
      <c r="B176" s="343" t="s">
        <v>1039</v>
      </c>
      <c r="C176" s="109" t="s">
        <v>56</v>
      </c>
      <c r="D176" s="109" t="s">
        <v>55</v>
      </c>
      <c r="E176" s="109" t="s">
        <v>56</v>
      </c>
      <c r="F176" s="109" t="s">
        <v>56</v>
      </c>
      <c r="G176" s="109" t="s">
        <v>56</v>
      </c>
      <c r="H176" s="109" t="s">
        <v>56</v>
      </c>
      <c r="I176" s="109" t="s">
        <v>56</v>
      </c>
      <c r="J176" s="109" t="s">
        <v>60</v>
      </c>
      <c r="K176" s="77"/>
    </row>
    <row r="177" spans="2:11" ht="11.25" hidden="1">
      <c r="B177" s="343" t="s">
        <v>149</v>
      </c>
      <c r="C177" s="109" t="s">
        <v>71</v>
      </c>
      <c r="D177" s="109" t="s">
        <v>56</v>
      </c>
      <c r="E177" s="109" t="s">
        <v>56</v>
      </c>
      <c r="F177" s="109" t="s">
        <v>56</v>
      </c>
      <c r="G177" s="109" t="s">
        <v>56</v>
      </c>
      <c r="H177" s="109" t="s">
        <v>56</v>
      </c>
      <c r="I177" s="109" t="s">
        <v>56</v>
      </c>
      <c r="J177" s="109" t="s">
        <v>60</v>
      </c>
      <c r="K177" s="77"/>
    </row>
    <row r="178" spans="2:11" ht="11.25" hidden="1">
      <c r="B178" s="343" t="s">
        <v>1274</v>
      </c>
      <c r="C178" s="109" t="s">
        <v>56</v>
      </c>
      <c r="D178" s="109" t="s">
        <v>60</v>
      </c>
      <c r="E178" s="109" t="s">
        <v>56</v>
      </c>
      <c r="F178" s="109" t="s">
        <v>56</v>
      </c>
      <c r="G178" s="109" t="s">
        <v>56</v>
      </c>
      <c r="H178" s="109" t="s">
        <v>60</v>
      </c>
      <c r="I178" s="109" t="s">
        <v>60</v>
      </c>
      <c r="J178" s="109" t="s">
        <v>60</v>
      </c>
      <c r="K178" s="77"/>
    </row>
    <row r="179" spans="2:11" ht="11.25" hidden="1">
      <c r="B179" s="343" t="s">
        <v>492</v>
      </c>
      <c r="C179" s="109" t="s">
        <v>78</v>
      </c>
      <c r="D179" s="109" t="s">
        <v>56</v>
      </c>
      <c r="E179" s="109" t="s">
        <v>55</v>
      </c>
      <c r="F179" s="109" t="s">
        <v>56</v>
      </c>
      <c r="G179" s="109" t="s">
        <v>56</v>
      </c>
      <c r="H179" s="109" t="s">
        <v>56</v>
      </c>
      <c r="I179" s="109" t="s">
        <v>56</v>
      </c>
      <c r="J179" s="109" t="s">
        <v>60</v>
      </c>
      <c r="K179" s="77"/>
    </row>
    <row r="180" spans="2:11" ht="11.25" hidden="1">
      <c r="B180" s="343" t="s">
        <v>427</v>
      </c>
      <c r="C180" s="109" t="s">
        <v>56</v>
      </c>
      <c r="D180" s="109" t="s">
        <v>55</v>
      </c>
      <c r="E180" s="109" t="s">
        <v>56</v>
      </c>
      <c r="F180" s="109" t="s">
        <v>56</v>
      </c>
      <c r="G180" s="109" t="s">
        <v>56</v>
      </c>
      <c r="H180" s="109" t="s">
        <v>56</v>
      </c>
      <c r="I180" s="109" t="s">
        <v>56</v>
      </c>
      <c r="J180" s="109" t="s">
        <v>60</v>
      </c>
      <c r="K180" s="77"/>
    </row>
    <row r="181" spans="2:11" ht="11.25" hidden="1">
      <c r="B181" s="343" t="s">
        <v>450</v>
      </c>
      <c r="C181" s="109" t="s">
        <v>56</v>
      </c>
      <c r="D181" s="109" t="s">
        <v>56</v>
      </c>
      <c r="E181" s="109" t="s">
        <v>56</v>
      </c>
      <c r="F181" s="109" t="s">
        <v>55</v>
      </c>
      <c r="G181" s="109" t="s">
        <v>56</v>
      </c>
      <c r="H181" s="109" t="s">
        <v>56</v>
      </c>
      <c r="I181" s="109" t="s">
        <v>60</v>
      </c>
      <c r="J181" s="109" t="s">
        <v>60</v>
      </c>
      <c r="K181" s="77"/>
    </row>
    <row r="182" spans="2:11" ht="11.25" hidden="1">
      <c r="B182" s="343" t="s">
        <v>983</v>
      </c>
      <c r="C182" s="109" t="s">
        <v>56</v>
      </c>
      <c r="D182" s="109" t="s">
        <v>56</v>
      </c>
      <c r="E182" s="109" t="s">
        <v>56</v>
      </c>
      <c r="F182" s="109" t="s">
        <v>55</v>
      </c>
      <c r="G182" s="109" t="s">
        <v>56</v>
      </c>
      <c r="H182" s="109" t="s">
        <v>56</v>
      </c>
      <c r="I182" s="109" t="s">
        <v>60</v>
      </c>
      <c r="J182" s="109" t="s">
        <v>60</v>
      </c>
      <c r="K182" s="77"/>
    </row>
    <row r="183" spans="2:11" ht="11.25" hidden="1">
      <c r="B183" s="343" t="s">
        <v>144</v>
      </c>
      <c r="C183" s="109" t="s">
        <v>71</v>
      </c>
      <c r="D183" s="109" t="s">
        <v>56</v>
      </c>
      <c r="E183" s="109" t="s">
        <v>56</v>
      </c>
      <c r="F183" s="109" t="s">
        <v>56</v>
      </c>
      <c r="G183" s="109" t="s">
        <v>56</v>
      </c>
      <c r="H183" s="109" t="s">
        <v>56</v>
      </c>
      <c r="I183" s="109" t="s">
        <v>56</v>
      </c>
      <c r="J183" s="109" t="s">
        <v>60</v>
      </c>
      <c r="K183" s="77"/>
    </row>
    <row r="184" spans="2:11" ht="11.25" hidden="1">
      <c r="B184" s="343" t="s">
        <v>1036</v>
      </c>
      <c r="C184" s="109" t="s">
        <v>71</v>
      </c>
      <c r="D184" s="109" t="s">
        <v>56</v>
      </c>
      <c r="E184" s="109" t="s">
        <v>56</v>
      </c>
      <c r="F184" s="109" t="s">
        <v>56</v>
      </c>
      <c r="G184" s="109" t="s">
        <v>56</v>
      </c>
      <c r="H184" s="109" t="s">
        <v>56</v>
      </c>
      <c r="I184" s="109" t="s">
        <v>56</v>
      </c>
      <c r="J184" s="109" t="s">
        <v>60</v>
      </c>
      <c r="K184" s="77"/>
    </row>
    <row r="185" spans="2:11" ht="11.25" hidden="1">
      <c r="B185" s="343" t="s">
        <v>321</v>
      </c>
      <c r="C185" s="109" t="s">
        <v>56</v>
      </c>
      <c r="D185" s="109" t="s">
        <v>60</v>
      </c>
      <c r="E185" s="109" t="s">
        <v>56</v>
      </c>
      <c r="F185" s="109" t="s">
        <v>56</v>
      </c>
      <c r="G185" s="109" t="s">
        <v>56</v>
      </c>
      <c r="H185" s="109" t="s">
        <v>60</v>
      </c>
      <c r="I185" s="109" t="s">
        <v>60</v>
      </c>
      <c r="J185" s="109" t="s">
        <v>60</v>
      </c>
      <c r="K185" s="77"/>
    </row>
    <row r="186" spans="2:11" ht="11.25" hidden="1">
      <c r="B186" s="342" t="s">
        <v>1021</v>
      </c>
      <c r="C186" s="109" t="s">
        <v>56</v>
      </c>
      <c r="D186" s="109" t="s">
        <v>55</v>
      </c>
      <c r="E186" s="109" t="s">
        <v>56</v>
      </c>
      <c r="F186" s="109" t="s">
        <v>56</v>
      </c>
      <c r="G186" s="109" t="s">
        <v>56</v>
      </c>
      <c r="H186" s="109" t="s">
        <v>56</v>
      </c>
      <c r="I186" s="109" t="s">
        <v>56</v>
      </c>
      <c r="J186" s="109" t="s">
        <v>60</v>
      </c>
      <c r="K186" s="77"/>
    </row>
    <row r="187" spans="2:11" ht="11.25" hidden="1">
      <c r="B187" s="342" t="s">
        <v>1072</v>
      </c>
      <c r="C187" s="109" t="s">
        <v>78</v>
      </c>
      <c r="D187" s="109" t="s">
        <v>56</v>
      </c>
      <c r="E187" s="109" t="s">
        <v>56</v>
      </c>
      <c r="F187" s="109" t="s">
        <v>56</v>
      </c>
      <c r="G187" s="109" t="s">
        <v>56</v>
      </c>
      <c r="H187" s="109" t="s">
        <v>56</v>
      </c>
      <c r="I187" s="109" t="s">
        <v>56</v>
      </c>
      <c r="J187" s="109" t="s">
        <v>60</v>
      </c>
      <c r="K187" s="77"/>
    </row>
    <row r="188" spans="2:11" ht="11.25" hidden="1">
      <c r="B188" s="343" t="s">
        <v>1275</v>
      </c>
      <c r="C188" s="109" t="s">
        <v>78</v>
      </c>
      <c r="D188" s="109" t="s">
        <v>56</v>
      </c>
      <c r="E188" s="109" t="s">
        <v>56</v>
      </c>
      <c r="F188" s="109" t="s">
        <v>56</v>
      </c>
      <c r="G188" s="109" t="s">
        <v>56</v>
      </c>
      <c r="H188" s="109" t="s">
        <v>56</v>
      </c>
      <c r="I188" s="109" t="s">
        <v>56</v>
      </c>
      <c r="J188" s="109" t="s">
        <v>60</v>
      </c>
      <c r="K188" s="77"/>
    </row>
    <row r="189" spans="2:11" ht="11.25" hidden="1">
      <c r="B189" s="343" t="s">
        <v>1080</v>
      </c>
      <c r="C189" s="109" t="s">
        <v>56</v>
      </c>
      <c r="D189" s="109" t="s">
        <v>60</v>
      </c>
      <c r="E189" s="109" t="s">
        <v>56</v>
      </c>
      <c r="F189" s="109" t="s">
        <v>56</v>
      </c>
      <c r="G189" s="109" t="s">
        <v>56</v>
      </c>
      <c r="H189" s="109" t="s">
        <v>56</v>
      </c>
      <c r="I189" s="109" t="s">
        <v>56</v>
      </c>
      <c r="J189" s="109" t="s">
        <v>60</v>
      </c>
      <c r="K189" s="77"/>
    </row>
    <row r="190" spans="2:11" ht="11.25" hidden="1">
      <c r="B190" s="343" t="s">
        <v>1085</v>
      </c>
      <c r="C190" s="109" t="s">
        <v>56</v>
      </c>
      <c r="D190" s="109" t="s">
        <v>56</v>
      </c>
      <c r="E190" s="109" t="s">
        <v>56</v>
      </c>
      <c r="F190" s="109" t="s">
        <v>56</v>
      </c>
      <c r="G190" s="109" t="s">
        <v>56</v>
      </c>
      <c r="H190" s="109" t="s">
        <v>56</v>
      </c>
      <c r="I190" s="109" t="s">
        <v>60</v>
      </c>
      <c r="J190" s="109" t="s">
        <v>60</v>
      </c>
      <c r="K190" s="77"/>
    </row>
    <row r="191" spans="2:11" ht="11.25" hidden="1">
      <c r="B191" s="342" t="s">
        <v>915</v>
      </c>
      <c r="C191" s="109" t="s">
        <v>78</v>
      </c>
      <c r="D191" s="109" t="s">
        <v>56</v>
      </c>
      <c r="E191" s="109" t="s">
        <v>56</v>
      </c>
      <c r="F191" s="109" t="s">
        <v>56</v>
      </c>
      <c r="G191" s="109" t="s">
        <v>56</v>
      </c>
      <c r="H191" s="109" t="s">
        <v>56</v>
      </c>
      <c r="I191" s="109" t="s">
        <v>56</v>
      </c>
      <c r="J191" s="109" t="s">
        <v>60</v>
      </c>
      <c r="K191" s="77"/>
    </row>
    <row r="192" spans="2:11" ht="11.25" hidden="1">
      <c r="B192" s="342" t="s">
        <v>1276</v>
      </c>
      <c r="C192" s="109" t="s">
        <v>78</v>
      </c>
      <c r="D192" s="109" t="s">
        <v>56</v>
      </c>
      <c r="E192" s="109" t="s">
        <v>56</v>
      </c>
      <c r="F192" s="109" t="s">
        <v>56</v>
      </c>
      <c r="G192" s="109" t="s">
        <v>56</v>
      </c>
      <c r="H192" s="109" t="s">
        <v>56</v>
      </c>
      <c r="I192" s="109" t="s">
        <v>56</v>
      </c>
      <c r="J192" s="109" t="s">
        <v>60</v>
      </c>
      <c r="K192" s="77"/>
    </row>
    <row r="193" spans="2:11" ht="11.25" hidden="1">
      <c r="B193" s="343" t="s">
        <v>68</v>
      </c>
      <c r="C193" s="109" t="s">
        <v>78</v>
      </c>
      <c r="D193" s="109" t="s">
        <v>56</v>
      </c>
      <c r="E193" s="109" t="s">
        <v>56</v>
      </c>
      <c r="F193" s="109" t="s">
        <v>56</v>
      </c>
      <c r="G193" s="109" t="s">
        <v>56</v>
      </c>
      <c r="H193" s="109" t="s">
        <v>56</v>
      </c>
      <c r="I193" s="109" t="s">
        <v>56</v>
      </c>
      <c r="J193" s="109" t="s">
        <v>60</v>
      </c>
      <c r="K193" s="77"/>
    </row>
    <row r="194" spans="2:11" ht="11.25" hidden="1">
      <c r="B194" s="342" t="s">
        <v>1079</v>
      </c>
      <c r="C194" s="109" t="s">
        <v>56</v>
      </c>
      <c r="D194" s="109" t="s">
        <v>60</v>
      </c>
      <c r="E194" s="109" t="s">
        <v>56</v>
      </c>
      <c r="F194" s="109" t="s">
        <v>56</v>
      </c>
      <c r="G194" s="109" t="s">
        <v>56</v>
      </c>
      <c r="H194" s="109" t="s">
        <v>56</v>
      </c>
      <c r="I194" s="109" t="s">
        <v>56</v>
      </c>
      <c r="J194" s="109" t="s">
        <v>60</v>
      </c>
      <c r="K194" s="77"/>
    </row>
    <row r="195" spans="2:11" ht="11.25" hidden="1">
      <c r="B195" s="343" t="s">
        <v>1076</v>
      </c>
      <c r="C195" s="109" t="s">
        <v>56</v>
      </c>
      <c r="D195" s="109" t="s">
        <v>60</v>
      </c>
      <c r="E195" s="109" t="s">
        <v>56</v>
      </c>
      <c r="F195" s="109" t="s">
        <v>56</v>
      </c>
      <c r="G195" s="109" t="s">
        <v>56</v>
      </c>
      <c r="H195" s="109" t="s">
        <v>56</v>
      </c>
      <c r="I195" s="109" t="s">
        <v>56</v>
      </c>
      <c r="J195" s="109" t="s">
        <v>60</v>
      </c>
      <c r="K195" s="77"/>
    </row>
    <row r="196" spans="2:11" ht="11.25" hidden="1">
      <c r="B196" s="342" t="s">
        <v>1081</v>
      </c>
      <c r="C196" s="109" t="s">
        <v>56</v>
      </c>
      <c r="D196" s="109" t="s">
        <v>60</v>
      </c>
      <c r="E196" s="109" t="s">
        <v>56</v>
      </c>
      <c r="F196" s="109" t="s">
        <v>56</v>
      </c>
      <c r="G196" s="109" t="s">
        <v>56</v>
      </c>
      <c r="H196" s="109" t="s">
        <v>56</v>
      </c>
      <c r="I196" s="109" t="s">
        <v>56</v>
      </c>
      <c r="J196" s="109" t="s">
        <v>60</v>
      </c>
      <c r="K196" s="77"/>
    </row>
    <row r="197" spans="2:11" ht="11.25" hidden="1">
      <c r="B197" s="343" t="s">
        <v>1075</v>
      </c>
      <c r="C197" s="109" t="s">
        <v>56</v>
      </c>
      <c r="D197" s="109" t="s">
        <v>60</v>
      </c>
      <c r="E197" s="109" t="s">
        <v>56</v>
      </c>
      <c r="F197" s="109" t="s">
        <v>56</v>
      </c>
      <c r="G197" s="109" t="s">
        <v>56</v>
      </c>
      <c r="H197" s="109" t="s">
        <v>56</v>
      </c>
      <c r="I197" s="109" t="s">
        <v>56</v>
      </c>
      <c r="J197" s="109" t="s">
        <v>60</v>
      </c>
      <c r="K197" s="77"/>
    </row>
    <row r="198" spans="2:11" ht="11.25" hidden="1">
      <c r="B198" s="343" t="s">
        <v>291</v>
      </c>
      <c r="C198" s="109" t="s">
        <v>56</v>
      </c>
      <c r="D198" s="109" t="s">
        <v>56</v>
      </c>
      <c r="E198" s="109" t="s">
        <v>56</v>
      </c>
      <c r="F198" s="109" t="s">
        <v>56</v>
      </c>
      <c r="G198" s="109" t="s">
        <v>56</v>
      </c>
      <c r="H198" s="109" t="s">
        <v>56</v>
      </c>
      <c r="I198" s="109" t="s">
        <v>60</v>
      </c>
      <c r="J198" s="109" t="s">
        <v>60</v>
      </c>
      <c r="K198" s="77"/>
    </row>
    <row r="199" spans="2:11" ht="11.25" hidden="1">
      <c r="B199" s="342" t="s">
        <v>1088</v>
      </c>
      <c r="C199" s="109" t="s">
        <v>56</v>
      </c>
      <c r="D199" s="109" t="s">
        <v>60</v>
      </c>
      <c r="E199" s="109" t="s">
        <v>56</v>
      </c>
      <c r="F199" s="109" t="s">
        <v>56</v>
      </c>
      <c r="G199" s="109" t="s">
        <v>56</v>
      </c>
      <c r="H199" s="109" t="s">
        <v>56</v>
      </c>
      <c r="I199" s="109" t="s">
        <v>56</v>
      </c>
      <c r="J199" s="109" t="s">
        <v>60</v>
      </c>
      <c r="K199" s="77"/>
    </row>
    <row r="200" spans="2:11" ht="11.25" hidden="1">
      <c r="B200" s="343" t="s">
        <v>1077</v>
      </c>
      <c r="C200" s="109" t="s">
        <v>56</v>
      </c>
      <c r="D200" s="109" t="s">
        <v>60</v>
      </c>
      <c r="E200" s="109" t="s">
        <v>56</v>
      </c>
      <c r="F200" s="109" t="s">
        <v>56</v>
      </c>
      <c r="G200" s="109" t="s">
        <v>56</v>
      </c>
      <c r="H200" s="109" t="s">
        <v>56</v>
      </c>
      <c r="I200" s="109" t="s">
        <v>56</v>
      </c>
      <c r="J200" s="109" t="s">
        <v>60</v>
      </c>
      <c r="K200" s="77"/>
    </row>
    <row r="201" spans="2:11" ht="11.25" hidden="1">
      <c r="B201" s="343" t="s">
        <v>1078</v>
      </c>
      <c r="C201" s="109" t="s">
        <v>56</v>
      </c>
      <c r="D201" s="109" t="s">
        <v>60</v>
      </c>
      <c r="E201" s="109" t="s">
        <v>56</v>
      </c>
      <c r="F201" s="109" t="s">
        <v>56</v>
      </c>
      <c r="G201" s="109" t="s">
        <v>56</v>
      </c>
      <c r="H201" s="109" t="s">
        <v>56</v>
      </c>
      <c r="I201" s="109" t="s">
        <v>56</v>
      </c>
      <c r="J201" s="109" t="s">
        <v>60</v>
      </c>
      <c r="K201" s="77"/>
    </row>
    <row r="202" spans="2:11" ht="11.25" hidden="1">
      <c r="B202" s="343" t="s">
        <v>1068</v>
      </c>
      <c r="C202" s="109" t="s">
        <v>78</v>
      </c>
      <c r="D202" s="109" t="s">
        <v>56</v>
      </c>
      <c r="E202" s="109" t="s">
        <v>56</v>
      </c>
      <c r="F202" s="109" t="s">
        <v>56</v>
      </c>
      <c r="G202" s="109" t="s">
        <v>56</v>
      </c>
      <c r="H202" s="109" t="s">
        <v>56</v>
      </c>
      <c r="I202" s="109" t="s">
        <v>56</v>
      </c>
      <c r="J202" s="109" t="s">
        <v>60</v>
      </c>
      <c r="K202" s="77"/>
    </row>
    <row r="203" spans="2:11" ht="11.25" hidden="1">
      <c r="B203" s="343" t="s">
        <v>1073</v>
      </c>
      <c r="C203" s="109" t="s">
        <v>78</v>
      </c>
      <c r="D203" s="109" t="s">
        <v>56</v>
      </c>
      <c r="E203" s="109" t="s">
        <v>56</v>
      </c>
      <c r="F203" s="109" t="s">
        <v>56</v>
      </c>
      <c r="G203" s="109" t="s">
        <v>56</v>
      </c>
      <c r="H203" s="109" t="s">
        <v>56</v>
      </c>
      <c r="I203" s="109" t="s">
        <v>56</v>
      </c>
      <c r="J203" s="109" t="s">
        <v>60</v>
      </c>
      <c r="K203" s="77"/>
    </row>
    <row r="204" spans="2:11" ht="11.25" hidden="1">
      <c r="B204" s="343" t="s">
        <v>1090</v>
      </c>
      <c r="C204" s="109" t="s">
        <v>56</v>
      </c>
      <c r="D204" s="109" t="s">
        <v>60</v>
      </c>
      <c r="E204" s="109" t="s">
        <v>56</v>
      </c>
      <c r="F204" s="109" t="s">
        <v>56</v>
      </c>
      <c r="G204" s="109" t="s">
        <v>56</v>
      </c>
      <c r="H204" s="109" t="s">
        <v>56</v>
      </c>
      <c r="I204" s="109" t="s">
        <v>56</v>
      </c>
      <c r="J204" s="109" t="s">
        <v>60</v>
      </c>
      <c r="K204" s="77"/>
    </row>
    <row r="205" spans="2:11" ht="11.25" hidden="1">
      <c r="B205" s="342" t="s">
        <v>1082</v>
      </c>
      <c r="C205" s="109" t="s">
        <v>56</v>
      </c>
      <c r="D205" s="109" t="s">
        <v>60</v>
      </c>
      <c r="E205" s="109" t="s">
        <v>56</v>
      </c>
      <c r="F205" s="109" t="s">
        <v>56</v>
      </c>
      <c r="G205" s="109" t="s">
        <v>56</v>
      </c>
      <c r="H205" s="109" t="s">
        <v>56</v>
      </c>
      <c r="I205" s="109" t="s">
        <v>56</v>
      </c>
      <c r="J205" s="109" t="s">
        <v>60</v>
      </c>
      <c r="K205" s="77"/>
    </row>
    <row r="206" spans="2:11" ht="11.25" hidden="1">
      <c r="B206" s="343" t="s">
        <v>148</v>
      </c>
      <c r="C206" s="109" t="s">
        <v>56</v>
      </c>
      <c r="D206" s="109" t="s">
        <v>56</v>
      </c>
      <c r="E206" s="109" t="s">
        <v>56</v>
      </c>
      <c r="F206" s="109" t="s">
        <v>56</v>
      </c>
      <c r="G206" s="109" t="s">
        <v>56</v>
      </c>
      <c r="H206" s="109" t="s">
        <v>60</v>
      </c>
      <c r="I206" s="109" t="s">
        <v>60</v>
      </c>
      <c r="J206" s="109" t="s">
        <v>60</v>
      </c>
      <c r="K206" s="77"/>
    </row>
    <row r="207" spans="2:11" ht="11.25" hidden="1">
      <c r="B207" s="343" t="s">
        <v>436</v>
      </c>
      <c r="C207" s="109" t="s">
        <v>56</v>
      </c>
      <c r="D207" s="109" t="s">
        <v>60</v>
      </c>
      <c r="E207" s="109" t="s">
        <v>56</v>
      </c>
      <c r="F207" s="109" t="s">
        <v>56</v>
      </c>
      <c r="G207" s="109" t="s">
        <v>56</v>
      </c>
      <c r="H207" s="109" t="s">
        <v>56</v>
      </c>
      <c r="I207" s="109" t="s">
        <v>56</v>
      </c>
      <c r="J207" s="109" t="s">
        <v>60</v>
      </c>
      <c r="K207" s="77"/>
    </row>
    <row r="208" spans="2:11" ht="11.25" hidden="1">
      <c r="B208" s="342" t="s">
        <v>1083</v>
      </c>
      <c r="C208" s="109" t="s">
        <v>56</v>
      </c>
      <c r="D208" s="109" t="s">
        <v>60</v>
      </c>
      <c r="E208" s="109" t="s">
        <v>56</v>
      </c>
      <c r="F208" s="109" t="s">
        <v>56</v>
      </c>
      <c r="G208" s="109" t="s">
        <v>56</v>
      </c>
      <c r="H208" s="109" t="s">
        <v>56</v>
      </c>
      <c r="I208" s="109" t="s">
        <v>56</v>
      </c>
      <c r="J208" s="109" t="s">
        <v>60</v>
      </c>
      <c r="K208" s="77"/>
    </row>
    <row r="209" spans="2:11" ht="11.25" hidden="1">
      <c r="B209" s="343" t="s">
        <v>1087</v>
      </c>
      <c r="C209" s="109" t="s">
        <v>56</v>
      </c>
      <c r="D209" s="109" t="s">
        <v>60</v>
      </c>
      <c r="E209" s="109" t="s">
        <v>56</v>
      </c>
      <c r="F209" s="109" t="s">
        <v>56</v>
      </c>
      <c r="G209" s="109" t="s">
        <v>56</v>
      </c>
      <c r="H209" s="109" t="s">
        <v>56</v>
      </c>
      <c r="I209" s="109" t="s">
        <v>56</v>
      </c>
      <c r="J209" s="109" t="s">
        <v>60</v>
      </c>
      <c r="K209" s="77"/>
    </row>
    <row r="210" spans="2:11" ht="11.25" hidden="1">
      <c r="B210" s="343" t="s">
        <v>77</v>
      </c>
      <c r="C210" s="109" t="s">
        <v>56</v>
      </c>
      <c r="D210" s="109" t="s">
        <v>60</v>
      </c>
      <c r="E210" s="109" t="s">
        <v>56</v>
      </c>
      <c r="F210" s="109" t="s">
        <v>56</v>
      </c>
      <c r="G210" s="109" t="s">
        <v>56</v>
      </c>
      <c r="H210" s="109" t="s">
        <v>56</v>
      </c>
      <c r="I210" s="109" t="s">
        <v>56</v>
      </c>
      <c r="J210" s="109" t="s">
        <v>60</v>
      </c>
      <c r="K210" s="77"/>
    </row>
    <row r="211" spans="2:11" ht="11.25" hidden="1">
      <c r="B211" s="343" t="s">
        <v>1277</v>
      </c>
      <c r="C211" s="109" t="s">
        <v>56</v>
      </c>
      <c r="D211" s="109" t="s">
        <v>60</v>
      </c>
      <c r="E211" s="109" t="s">
        <v>56</v>
      </c>
      <c r="F211" s="109" t="s">
        <v>56</v>
      </c>
      <c r="G211" s="109" t="s">
        <v>56</v>
      </c>
      <c r="H211" s="109" t="s">
        <v>56</v>
      </c>
      <c r="I211" s="109" t="s">
        <v>56</v>
      </c>
      <c r="J211" s="109" t="s">
        <v>60</v>
      </c>
      <c r="K211" s="77"/>
    </row>
    <row r="212" spans="2:11" ht="11.25" hidden="1">
      <c r="B212" s="343" t="s">
        <v>1278</v>
      </c>
      <c r="C212" s="109" t="s">
        <v>78</v>
      </c>
      <c r="D212" s="109" t="s">
        <v>56</v>
      </c>
      <c r="E212" s="109" t="s">
        <v>56</v>
      </c>
      <c r="F212" s="109" t="s">
        <v>56</v>
      </c>
      <c r="G212" s="109" t="s">
        <v>56</v>
      </c>
      <c r="H212" s="109" t="s">
        <v>56</v>
      </c>
      <c r="I212" s="109" t="s">
        <v>56</v>
      </c>
      <c r="J212" s="109" t="s">
        <v>60</v>
      </c>
      <c r="K212" s="77"/>
    </row>
    <row r="213" spans="2:11" ht="11.25" hidden="1">
      <c r="B213" s="343" t="s">
        <v>491</v>
      </c>
      <c r="C213" s="109" t="s">
        <v>78</v>
      </c>
      <c r="D213" s="109" t="s">
        <v>56</v>
      </c>
      <c r="E213" s="109" t="s">
        <v>56</v>
      </c>
      <c r="F213" s="109" t="s">
        <v>56</v>
      </c>
      <c r="G213" s="109" t="s">
        <v>56</v>
      </c>
      <c r="H213" s="109" t="s">
        <v>56</v>
      </c>
      <c r="I213" s="109" t="s">
        <v>56</v>
      </c>
      <c r="J213" s="109" t="s">
        <v>60</v>
      </c>
      <c r="K213" s="77"/>
    </row>
    <row r="214" spans="2:11" ht="11.25" hidden="1">
      <c r="B214" s="343" t="s">
        <v>1279</v>
      </c>
      <c r="C214" s="109" t="s">
        <v>56</v>
      </c>
      <c r="D214" s="109" t="s">
        <v>60</v>
      </c>
      <c r="E214" s="109" t="s">
        <v>56</v>
      </c>
      <c r="F214" s="109" t="s">
        <v>56</v>
      </c>
      <c r="G214" s="109" t="s">
        <v>56</v>
      </c>
      <c r="H214" s="109" t="s">
        <v>56</v>
      </c>
      <c r="I214" s="109" t="s">
        <v>56</v>
      </c>
      <c r="J214" s="109" t="s">
        <v>60</v>
      </c>
      <c r="K214" s="77"/>
    </row>
    <row r="215" spans="2:11" ht="11.25" hidden="1">
      <c r="B215" s="343" t="s">
        <v>405</v>
      </c>
      <c r="C215" s="109" t="s">
        <v>78</v>
      </c>
      <c r="D215" s="109" t="s">
        <v>56</v>
      </c>
      <c r="E215" s="109" t="s">
        <v>56</v>
      </c>
      <c r="F215" s="109" t="s">
        <v>56</v>
      </c>
      <c r="G215" s="109" t="s">
        <v>56</v>
      </c>
      <c r="H215" s="109" t="s">
        <v>56</v>
      </c>
      <c r="I215" s="109" t="s">
        <v>56</v>
      </c>
      <c r="J215" s="109" t="s">
        <v>60</v>
      </c>
      <c r="K215" s="77"/>
    </row>
    <row r="216" spans="2:11" ht="11.25" hidden="1">
      <c r="B216" s="343" t="s">
        <v>1280</v>
      </c>
      <c r="C216" s="109" t="s">
        <v>78</v>
      </c>
      <c r="D216" s="109" t="s">
        <v>56</v>
      </c>
      <c r="E216" s="109" t="s">
        <v>56</v>
      </c>
      <c r="F216" s="109" t="s">
        <v>56</v>
      </c>
      <c r="G216" s="109" t="s">
        <v>56</v>
      </c>
      <c r="H216" s="109" t="s">
        <v>56</v>
      </c>
      <c r="I216" s="109" t="s">
        <v>56</v>
      </c>
      <c r="J216" s="109" t="s">
        <v>60</v>
      </c>
      <c r="K216" s="77"/>
    </row>
    <row r="217" spans="2:11" ht="11.25" hidden="1">
      <c r="B217" s="343" t="s">
        <v>1281</v>
      </c>
      <c r="C217" s="109" t="s">
        <v>78</v>
      </c>
      <c r="D217" s="109" t="s">
        <v>56</v>
      </c>
      <c r="E217" s="109" t="s">
        <v>56</v>
      </c>
      <c r="F217" s="109" t="s">
        <v>56</v>
      </c>
      <c r="G217" s="109" t="s">
        <v>56</v>
      </c>
      <c r="H217" s="109" t="s">
        <v>56</v>
      </c>
      <c r="I217" s="109" t="s">
        <v>56</v>
      </c>
      <c r="J217" s="109" t="s">
        <v>60</v>
      </c>
      <c r="K217" s="77"/>
    </row>
    <row r="218" spans="2:11" ht="11.25" hidden="1">
      <c r="B218" s="343" t="s">
        <v>1089</v>
      </c>
      <c r="C218" s="109" t="s">
        <v>56</v>
      </c>
      <c r="D218" s="109" t="s">
        <v>60</v>
      </c>
      <c r="E218" s="109" t="s">
        <v>56</v>
      </c>
      <c r="F218" s="109" t="s">
        <v>56</v>
      </c>
      <c r="G218" s="109" t="s">
        <v>56</v>
      </c>
      <c r="H218" s="109" t="s">
        <v>56</v>
      </c>
      <c r="I218" s="109" t="s">
        <v>56</v>
      </c>
      <c r="J218" s="109" t="s">
        <v>60</v>
      </c>
      <c r="K218" s="77"/>
    </row>
    <row r="219" spans="2:11" ht="11.25" hidden="1">
      <c r="B219" s="343" t="s">
        <v>1074</v>
      </c>
      <c r="C219" s="109" t="s">
        <v>56</v>
      </c>
      <c r="D219" s="109" t="s">
        <v>60</v>
      </c>
      <c r="E219" s="109" t="s">
        <v>56</v>
      </c>
      <c r="F219" s="109" t="s">
        <v>56</v>
      </c>
      <c r="G219" s="109" t="s">
        <v>56</v>
      </c>
      <c r="H219" s="109" t="s">
        <v>56</v>
      </c>
      <c r="I219" s="109" t="s">
        <v>56</v>
      </c>
      <c r="J219" s="109" t="s">
        <v>60</v>
      </c>
      <c r="K219" s="77"/>
    </row>
    <row r="220" spans="2:11" ht="11.25" hidden="1">
      <c r="B220" s="343" t="s">
        <v>61</v>
      </c>
      <c r="C220" s="109" t="s">
        <v>56</v>
      </c>
      <c r="D220" s="109" t="s">
        <v>60</v>
      </c>
      <c r="E220" s="109" t="s">
        <v>56</v>
      </c>
      <c r="F220" s="109" t="s">
        <v>56</v>
      </c>
      <c r="G220" s="109" t="s">
        <v>56</v>
      </c>
      <c r="H220" s="109" t="s">
        <v>56</v>
      </c>
      <c r="I220" s="109" t="s">
        <v>56</v>
      </c>
      <c r="J220" s="109" t="s">
        <v>60</v>
      </c>
      <c r="K220" s="77"/>
    </row>
    <row r="221" spans="2:11" ht="11.25" hidden="1">
      <c r="B221" s="343" t="s">
        <v>1084</v>
      </c>
      <c r="C221" s="109" t="s">
        <v>56</v>
      </c>
      <c r="D221" s="109" t="s">
        <v>56</v>
      </c>
      <c r="E221" s="109" t="s">
        <v>56</v>
      </c>
      <c r="F221" s="109" t="s">
        <v>55</v>
      </c>
      <c r="G221" s="109" t="s">
        <v>56</v>
      </c>
      <c r="H221" s="109" t="s">
        <v>56</v>
      </c>
      <c r="I221" s="109" t="s">
        <v>60</v>
      </c>
      <c r="J221" s="109" t="s">
        <v>60</v>
      </c>
      <c r="K221" s="77"/>
    </row>
    <row r="222" spans="2:11" ht="11.25" hidden="1">
      <c r="B222" s="343" t="s">
        <v>1086</v>
      </c>
      <c r="C222" s="109" t="s">
        <v>56</v>
      </c>
      <c r="D222" s="109" t="s">
        <v>56</v>
      </c>
      <c r="E222" s="109" t="s">
        <v>56</v>
      </c>
      <c r="F222" s="109" t="s">
        <v>56</v>
      </c>
      <c r="G222" s="109" t="s">
        <v>78</v>
      </c>
      <c r="H222" s="109" t="s">
        <v>56</v>
      </c>
      <c r="I222" s="109" t="s">
        <v>60</v>
      </c>
      <c r="J222" s="109" t="s">
        <v>60</v>
      </c>
      <c r="K222" s="77"/>
    </row>
    <row r="223" spans="2:11" ht="11.25" hidden="1">
      <c r="B223" s="343" t="s">
        <v>331</v>
      </c>
      <c r="C223" s="109" t="s">
        <v>56</v>
      </c>
      <c r="D223" s="109" t="s">
        <v>56</v>
      </c>
      <c r="E223" s="109" t="s">
        <v>55</v>
      </c>
      <c r="F223" s="109" t="s">
        <v>56</v>
      </c>
      <c r="G223" s="109" t="s">
        <v>56</v>
      </c>
      <c r="H223" s="109" t="s">
        <v>56</v>
      </c>
      <c r="I223" s="109" t="s">
        <v>56</v>
      </c>
      <c r="J223" s="109" t="s">
        <v>60</v>
      </c>
      <c r="K223" s="77"/>
    </row>
    <row r="224" spans="2:11" ht="11.25" hidden="1">
      <c r="B224" s="343" t="s">
        <v>487</v>
      </c>
      <c r="C224" s="109" t="s">
        <v>56</v>
      </c>
      <c r="D224" s="109" t="s">
        <v>56</v>
      </c>
      <c r="E224" s="109" t="s">
        <v>56</v>
      </c>
      <c r="F224" s="109" t="s">
        <v>56</v>
      </c>
      <c r="G224" s="109" t="s">
        <v>56</v>
      </c>
      <c r="H224" s="109" t="s">
        <v>56</v>
      </c>
      <c r="I224" s="109" t="s">
        <v>60</v>
      </c>
      <c r="J224" s="109" t="s">
        <v>60</v>
      </c>
      <c r="K224" s="77"/>
    </row>
    <row r="225" spans="2:11" ht="11.25" hidden="1">
      <c r="B225" s="343" t="s">
        <v>401</v>
      </c>
      <c r="C225" s="109" t="s">
        <v>56</v>
      </c>
      <c r="D225" s="109" t="s">
        <v>60</v>
      </c>
      <c r="E225" s="109" t="s">
        <v>56</v>
      </c>
      <c r="F225" s="109" t="s">
        <v>56</v>
      </c>
      <c r="G225" s="109" t="s">
        <v>56</v>
      </c>
      <c r="H225" s="109" t="s">
        <v>56</v>
      </c>
      <c r="I225" s="109" t="s">
        <v>56</v>
      </c>
      <c r="J225" s="109" t="s">
        <v>60</v>
      </c>
      <c r="K225" s="77"/>
    </row>
    <row r="226" spans="2:11" ht="11.25" hidden="1">
      <c r="B226" s="343" t="s">
        <v>497</v>
      </c>
      <c r="C226" s="109" t="s">
        <v>78</v>
      </c>
      <c r="D226" s="109" t="s">
        <v>56</v>
      </c>
      <c r="E226" s="109" t="s">
        <v>56</v>
      </c>
      <c r="F226" s="109" t="s">
        <v>56</v>
      </c>
      <c r="G226" s="109" t="s">
        <v>56</v>
      </c>
      <c r="H226" s="109" t="s">
        <v>56</v>
      </c>
      <c r="I226" s="109" t="s">
        <v>56</v>
      </c>
      <c r="J226" s="109" t="s">
        <v>60</v>
      </c>
      <c r="K226" s="77"/>
    </row>
    <row r="227" spans="2:11" ht="11.25" hidden="1">
      <c r="B227" s="343" t="s">
        <v>127</v>
      </c>
      <c r="C227" s="109" t="s">
        <v>56</v>
      </c>
      <c r="D227" s="109" t="s">
        <v>60</v>
      </c>
      <c r="E227" s="109" t="s">
        <v>56</v>
      </c>
      <c r="F227" s="109" t="s">
        <v>56</v>
      </c>
      <c r="G227" s="109" t="s">
        <v>56</v>
      </c>
      <c r="H227" s="109" t="s">
        <v>56</v>
      </c>
      <c r="I227" s="109" t="s">
        <v>56</v>
      </c>
      <c r="J227" s="109" t="s">
        <v>60</v>
      </c>
      <c r="K227" s="77"/>
    </row>
    <row r="228" spans="2:11" ht="11.25" hidden="1">
      <c r="B228" s="343" t="s">
        <v>842</v>
      </c>
      <c r="C228" s="109" t="s">
        <v>56</v>
      </c>
      <c r="D228" s="109" t="s">
        <v>56</v>
      </c>
      <c r="E228" s="109" t="s">
        <v>56</v>
      </c>
      <c r="F228" s="109" t="s">
        <v>56</v>
      </c>
      <c r="G228" s="109" t="s">
        <v>78</v>
      </c>
      <c r="H228" s="109" t="s">
        <v>56</v>
      </c>
      <c r="I228" s="109" t="s">
        <v>60</v>
      </c>
      <c r="J228" s="109" t="s">
        <v>60</v>
      </c>
      <c r="K228" s="77"/>
    </row>
    <row r="229" spans="2:11" ht="11.25" hidden="1">
      <c r="B229" s="342" t="s">
        <v>1070</v>
      </c>
      <c r="C229" s="109" t="s">
        <v>78</v>
      </c>
      <c r="D229" s="109" t="s">
        <v>56</v>
      </c>
      <c r="E229" s="109" t="s">
        <v>56</v>
      </c>
      <c r="F229" s="109" t="s">
        <v>56</v>
      </c>
      <c r="G229" s="109" t="s">
        <v>56</v>
      </c>
      <c r="H229" s="109" t="s">
        <v>56</v>
      </c>
      <c r="I229" s="109" t="s">
        <v>56</v>
      </c>
      <c r="J229" s="109" t="s">
        <v>60</v>
      </c>
      <c r="K229" s="77"/>
    </row>
    <row r="230" spans="2:11" ht="11.25" hidden="1">
      <c r="B230" s="342" t="s">
        <v>456</v>
      </c>
      <c r="C230" s="109" t="s">
        <v>78</v>
      </c>
      <c r="D230" s="109" t="s">
        <v>56</v>
      </c>
      <c r="E230" s="109" t="s">
        <v>56</v>
      </c>
      <c r="F230" s="109" t="s">
        <v>56</v>
      </c>
      <c r="G230" s="109" t="s">
        <v>56</v>
      </c>
      <c r="H230" s="109" t="s">
        <v>56</v>
      </c>
      <c r="I230" s="109" t="s">
        <v>56</v>
      </c>
      <c r="J230" s="109" t="s">
        <v>60</v>
      </c>
      <c r="K230" s="77"/>
    </row>
    <row r="231" spans="2:11" ht="11.25" hidden="1">
      <c r="B231" s="343" t="s">
        <v>343</v>
      </c>
      <c r="C231" s="109" t="s">
        <v>78</v>
      </c>
      <c r="D231" s="109" t="s">
        <v>56</v>
      </c>
      <c r="E231" s="109" t="s">
        <v>56</v>
      </c>
      <c r="F231" s="109" t="s">
        <v>56</v>
      </c>
      <c r="G231" s="109" t="s">
        <v>56</v>
      </c>
      <c r="H231" s="109" t="s">
        <v>56</v>
      </c>
      <c r="I231" s="109" t="s">
        <v>56</v>
      </c>
      <c r="J231" s="109" t="s">
        <v>60</v>
      </c>
      <c r="K231" s="77"/>
    </row>
    <row r="232" spans="2:11" ht="11.25" hidden="1">
      <c r="B232" s="343" t="s">
        <v>297</v>
      </c>
      <c r="C232" s="109" t="s">
        <v>78</v>
      </c>
      <c r="D232" s="109" t="s">
        <v>56</v>
      </c>
      <c r="E232" s="109" t="s">
        <v>56</v>
      </c>
      <c r="F232" s="109" t="s">
        <v>56</v>
      </c>
      <c r="G232" s="109" t="s">
        <v>56</v>
      </c>
      <c r="H232" s="109" t="s">
        <v>56</v>
      </c>
      <c r="I232" s="109" t="s">
        <v>56</v>
      </c>
      <c r="J232" s="109" t="s">
        <v>60</v>
      </c>
      <c r="K232" s="77"/>
    </row>
    <row r="233" spans="2:11" ht="11.25" hidden="1">
      <c r="B233" s="343" t="s">
        <v>296</v>
      </c>
      <c r="C233" s="109" t="s">
        <v>78</v>
      </c>
      <c r="D233" s="109" t="s">
        <v>56</v>
      </c>
      <c r="E233" s="109" t="s">
        <v>56</v>
      </c>
      <c r="F233" s="109" t="s">
        <v>56</v>
      </c>
      <c r="G233" s="109" t="s">
        <v>56</v>
      </c>
      <c r="H233" s="109" t="s">
        <v>56</v>
      </c>
      <c r="I233" s="109" t="s">
        <v>56</v>
      </c>
      <c r="J233" s="109" t="s">
        <v>60</v>
      </c>
      <c r="K233" s="77"/>
    </row>
    <row r="234" spans="2:11" ht="11.25" hidden="1">
      <c r="B234" s="343" t="s">
        <v>304</v>
      </c>
      <c r="C234" s="109" t="s">
        <v>78</v>
      </c>
      <c r="D234" s="109" t="s">
        <v>56</v>
      </c>
      <c r="E234" s="109" t="s">
        <v>56</v>
      </c>
      <c r="F234" s="109" t="s">
        <v>56</v>
      </c>
      <c r="G234" s="109" t="s">
        <v>56</v>
      </c>
      <c r="H234" s="109" t="s">
        <v>56</v>
      </c>
      <c r="I234" s="109" t="s">
        <v>56</v>
      </c>
      <c r="J234" s="109" t="s">
        <v>60</v>
      </c>
      <c r="K234" s="77"/>
    </row>
    <row r="235" spans="2:11" ht="11.25" hidden="1">
      <c r="B235" s="343" t="s">
        <v>146</v>
      </c>
      <c r="C235" s="109" t="s">
        <v>56</v>
      </c>
      <c r="D235" s="109" t="s">
        <v>56</v>
      </c>
      <c r="E235" s="109" t="s">
        <v>56</v>
      </c>
      <c r="F235" s="109" t="s">
        <v>56</v>
      </c>
      <c r="G235" s="109" t="s">
        <v>56</v>
      </c>
      <c r="H235" s="109" t="s">
        <v>60</v>
      </c>
      <c r="I235" s="109" t="s">
        <v>60</v>
      </c>
      <c r="J235" s="109" t="s">
        <v>60</v>
      </c>
      <c r="K235" s="77"/>
    </row>
    <row r="236" spans="2:11" ht="11.25" hidden="1">
      <c r="B236" s="343" t="s">
        <v>1071</v>
      </c>
      <c r="C236" s="109" t="s">
        <v>78</v>
      </c>
      <c r="D236" s="109" t="s">
        <v>56</v>
      </c>
      <c r="E236" s="109" t="s">
        <v>56</v>
      </c>
      <c r="F236" s="109" t="s">
        <v>56</v>
      </c>
      <c r="G236" s="109" t="s">
        <v>56</v>
      </c>
      <c r="H236" s="109" t="s">
        <v>56</v>
      </c>
      <c r="I236" s="109" t="s">
        <v>56</v>
      </c>
      <c r="J236" s="109" t="s">
        <v>60</v>
      </c>
      <c r="K236" s="77"/>
    </row>
    <row r="237" spans="2:11" ht="11.25">
      <c r="B237" s="343"/>
      <c r="C237" s="77"/>
      <c r="D237" s="77"/>
      <c r="E237" s="77"/>
      <c r="F237" s="77"/>
      <c r="G237" s="77"/>
      <c r="H237" s="77"/>
      <c r="I237" s="77"/>
      <c r="J237" s="77"/>
      <c r="K237" s="77"/>
    </row>
    <row r="238" ht="11.25">
      <c r="B238" s="2" t="s">
        <v>1432</v>
      </c>
    </row>
    <row r="239" ht="11.25">
      <c r="B239" s="310" t="s">
        <v>1433</v>
      </c>
    </row>
    <row r="240" ht="11.25">
      <c r="B240" s="2" t="s">
        <v>1434</v>
      </c>
    </row>
    <row r="241" ht="11.25">
      <c r="B241" s="2" t="s">
        <v>1435</v>
      </c>
    </row>
    <row r="242" ht="11.25">
      <c r="B242" s="310" t="s">
        <v>1436</v>
      </c>
    </row>
    <row r="243" ht="11.25">
      <c r="B243" s="310" t="s">
        <v>1437</v>
      </c>
    </row>
    <row r="244" ht="11.25">
      <c r="B244" s="310" t="s">
        <v>1438</v>
      </c>
    </row>
    <row r="245" ht="11.25">
      <c r="B245" s="310" t="s">
        <v>1439</v>
      </c>
    </row>
  </sheetData>
  <sheetProtection/>
  <mergeCells count="1">
    <mergeCell ref="B1:J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44"/>
  <sheetViews>
    <sheetView showGridLines="0" tabSelected="1" zoomScalePageLayoutView="0" workbookViewId="0" topLeftCell="A1">
      <selection activeCell="L30" sqref="L30"/>
    </sheetView>
  </sheetViews>
  <sheetFormatPr defaultColWidth="11.421875" defaultRowHeight="15"/>
  <cols>
    <col min="1" max="1" width="4.8515625" style="2" customWidth="1"/>
    <col min="2" max="10" width="6.28125" style="2" customWidth="1"/>
    <col min="11" max="16384" width="11.421875" style="2" customWidth="1"/>
  </cols>
  <sheetData>
    <row r="1" spans="2:16" ht="12">
      <c r="B1" s="400" t="s">
        <v>1481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</row>
    <row r="3" spans="2:16" ht="11.25">
      <c r="B3" s="312" t="s">
        <v>1444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7"/>
    </row>
    <row r="4" spans="2:16" ht="11.25">
      <c r="B4" s="43"/>
      <c r="C4" s="318" t="s">
        <v>1445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44"/>
    </row>
    <row r="5" spans="2:16" ht="11.25">
      <c r="B5" s="43"/>
      <c r="C5" s="77"/>
      <c r="D5" s="77" t="s">
        <v>1446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44"/>
    </row>
    <row r="6" spans="2:16" ht="11.25">
      <c r="B6" s="43"/>
      <c r="C6" s="77"/>
      <c r="D6" s="77"/>
      <c r="E6" s="319" t="s">
        <v>1447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44"/>
    </row>
    <row r="7" spans="2:16" ht="11.25">
      <c r="B7" s="43"/>
      <c r="C7" s="77"/>
      <c r="D7" s="77"/>
      <c r="E7" s="318" t="s">
        <v>1448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44"/>
    </row>
    <row r="8" spans="2:16" ht="11.25">
      <c r="B8" s="43"/>
      <c r="C8" s="77"/>
      <c r="D8" s="77"/>
      <c r="E8" s="318" t="s">
        <v>1449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44"/>
    </row>
    <row r="9" spans="2:16" ht="11.25">
      <c r="B9" s="43"/>
      <c r="C9" s="77"/>
      <c r="D9" s="77"/>
      <c r="E9" s="318" t="s">
        <v>1450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44"/>
    </row>
    <row r="10" spans="2:16" ht="11.25">
      <c r="B10" s="43"/>
      <c r="C10" s="77"/>
      <c r="D10" s="77"/>
      <c r="E10" s="320" t="s">
        <v>1482</v>
      </c>
      <c r="F10" s="77"/>
      <c r="G10" s="321"/>
      <c r="H10" s="77"/>
      <c r="I10" s="77"/>
      <c r="J10" s="77"/>
      <c r="K10" s="77"/>
      <c r="L10" s="77"/>
      <c r="M10" s="77"/>
      <c r="N10" s="77"/>
      <c r="O10" s="77"/>
      <c r="P10" s="44"/>
    </row>
    <row r="11" spans="2:16" ht="15">
      <c r="B11" s="43"/>
      <c r="C11" s="77"/>
      <c r="D11" s="77"/>
      <c r="E11" s="320" t="s">
        <v>1483</v>
      </c>
      <c r="F11" s="77"/>
      <c r="G11" s="321"/>
      <c r="H11" s="77"/>
      <c r="I11" s="77"/>
      <c r="J11" s="77"/>
      <c r="K11" s="77"/>
      <c r="L11" s="77"/>
      <c r="M11" s="77"/>
      <c r="N11" s="77"/>
      <c r="O11" s="77"/>
      <c r="P11" s="44"/>
    </row>
    <row r="12" spans="2:16" ht="11.25">
      <c r="B12" s="43"/>
      <c r="C12" s="77"/>
      <c r="D12" s="318" t="s">
        <v>1451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44"/>
    </row>
    <row r="13" spans="2:16" ht="11.25">
      <c r="B13" s="43"/>
      <c r="C13" s="77"/>
      <c r="D13" s="77"/>
      <c r="E13" s="319" t="s">
        <v>1452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44"/>
    </row>
    <row r="14" spans="2:16" ht="11.25">
      <c r="B14" s="43"/>
      <c r="C14" s="77"/>
      <c r="D14" s="77"/>
      <c r="E14" s="77" t="s">
        <v>1453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44"/>
    </row>
    <row r="15" spans="2:16" ht="11.25">
      <c r="B15" s="43"/>
      <c r="C15" s="77"/>
      <c r="D15" s="318" t="s">
        <v>1454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44"/>
    </row>
    <row r="16" spans="2:16" ht="11.25">
      <c r="B16" s="43"/>
      <c r="C16" s="77"/>
      <c r="D16" s="77"/>
      <c r="E16" s="318" t="s">
        <v>1455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44"/>
    </row>
    <row r="17" spans="2:16" ht="11.25">
      <c r="B17" s="43"/>
      <c r="C17" s="77"/>
      <c r="D17" s="77"/>
      <c r="E17" s="318" t="s">
        <v>1456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44"/>
    </row>
    <row r="18" spans="2:16" ht="11.25">
      <c r="B18" s="43"/>
      <c r="C18" s="77"/>
      <c r="D18" s="77"/>
      <c r="E18" s="318" t="s">
        <v>1457</v>
      </c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44"/>
    </row>
    <row r="19" spans="2:16" ht="11.25">
      <c r="B19" s="43"/>
      <c r="C19" s="77"/>
      <c r="D19" s="318" t="s">
        <v>1458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44"/>
    </row>
    <row r="20" spans="2:16" ht="11.25">
      <c r="B20" s="43"/>
      <c r="C20" s="77"/>
      <c r="D20" s="77"/>
      <c r="E20" s="318" t="s">
        <v>1459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44"/>
    </row>
    <row r="21" spans="2:16" ht="11.25">
      <c r="B21" s="43"/>
      <c r="C21" s="77"/>
      <c r="D21" s="77"/>
      <c r="E21" s="318" t="s">
        <v>1460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44"/>
    </row>
    <row r="22" spans="2:16" ht="11.25">
      <c r="B22" s="43"/>
      <c r="C22" s="77"/>
      <c r="D22" s="77"/>
      <c r="E22" s="318" t="s">
        <v>1461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44"/>
    </row>
    <row r="23" spans="2:16" ht="11.25">
      <c r="B23" s="43"/>
      <c r="C23" s="77"/>
      <c r="D23" s="77"/>
      <c r="E23" s="318" t="s">
        <v>1462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44"/>
    </row>
    <row r="24" spans="2:16" ht="11.25">
      <c r="B24" s="43"/>
      <c r="C24" s="77"/>
      <c r="D24" s="318" t="s">
        <v>1463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44"/>
    </row>
    <row r="25" spans="2:16" ht="11.25">
      <c r="B25" s="43"/>
      <c r="C25" s="77"/>
      <c r="D25" s="77"/>
      <c r="E25" s="319" t="s">
        <v>1464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44"/>
    </row>
    <row r="26" spans="2:16" ht="11.25">
      <c r="B26" s="43"/>
      <c r="C26" s="77"/>
      <c r="D26" s="77"/>
      <c r="E26" s="77" t="s">
        <v>1465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44"/>
    </row>
    <row r="27" spans="2:16" ht="11.25">
      <c r="B27" s="43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44"/>
    </row>
    <row r="28" spans="2:16" ht="11.25">
      <c r="B28" s="322" t="s">
        <v>1466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44"/>
    </row>
    <row r="29" spans="2:16" ht="11.25">
      <c r="B29" s="43"/>
      <c r="C29" s="77" t="s">
        <v>1467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44"/>
    </row>
    <row r="30" spans="2:16" ht="11.25">
      <c r="B30" s="43"/>
      <c r="C30" s="77"/>
      <c r="D30" s="77" t="s">
        <v>1468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44"/>
    </row>
    <row r="31" spans="2:16" ht="11.25">
      <c r="B31" s="43"/>
      <c r="C31" s="77"/>
      <c r="D31" s="77"/>
      <c r="E31" s="323" t="s">
        <v>1469</v>
      </c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44"/>
    </row>
    <row r="32" spans="2:16" ht="11.25">
      <c r="B32" s="43"/>
      <c r="C32" s="77"/>
      <c r="D32" s="77"/>
      <c r="E32" s="77"/>
      <c r="F32" s="318" t="s">
        <v>1470</v>
      </c>
      <c r="G32" s="77"/>
      <c r="H32" s="77"/>
      <c r="I32" s="77"/>
      <c r="J32" s="77"/>
      <c r="K32" s="77"/>
      <c r="L32" s="77"/>
      <c r="M32" s="77"/>
      <c r="N32" s="77"/>
      <c r="O32" s="77"/>
      <c r="P32" s="44"/>
    </row>
    <row r="33" spans="2:16" ht="11.25">
      <c r="B33" s="43"/>
      <c r="C33" s="77"/>
      <c r="D33" s="77"/>
      <c r="E33" s="77"/>
      <c r="F33" s="323" t="s">
        <v>1471</v>
      </c>
      <c r="G33" s="77"/>
      <c r="H33" s="77"/>
      <c r="I33" s="77"/>
      <c r="J33" s="77"/>
      <c r="K33" s="77"/>
      <c r="L33" s="77"/>
      <c r="M33" s="77"/>
      <c r="N33" s="77"/>
      <c r="O33" s="77"/>
      <c r="P33" s="44"/>
    </row>
    <row r="34" spans="2:16" ht="11.25">
      <c r="B34" s="43"/>
      <c r="C34" s="77"/>
      <c r="D34" s="77"/>
      <c r="E34" s="77"/>
      <c r="F34" s="318" t="s">
        <v>1472</v>
      </c>
      <c r="G34" s="77"/>
      <c r="H34" s="77"/>
      <c r="I34" s="77"/>
      <c r="J34" s="77"/>
      <c r="K34" s="77"/>
      <c r="L34" s="77"/>
      <c r="M34" s="77"/>
      <c r="N34" s="77"/>
      <c r="O34" s="77"/>
      <c r="P34" s="44"/>
    </row>
    <row r="35" spans="2:16" ht="11.25">
      <c r="B35" s="322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44"/>
    </row>
    <row r="36" spans="2:16" ht="11.25">
      <c r="B36" s="324" t="s">
        <v>1473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44"/>
    </row>
    <row r="37" spans="2:16" ht="11.25">
      <c r="B37" s="43"/>
      <c r="C37" s="325" t="s">
        <v>1474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44"/>
    </row>
    <row r="38" spans="2:16" ht="11.25">
      <c r="B38" s="43"/>
      <c r="C38" s="77"/>
      <c r="D38" s="325" t="s">
        <v>1475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44"/>
    </row>
    <row r="39" spans="2:16" ht="11.25">
      <c r="B39" s="43"/>
      <c r="C39" s="77"/>
      <c r="D39" s="77"/>
      <c r="E39" s="325" t="s">
        <v>1476</v>
      </c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44"/>
    </row>
    <row r="40" spans="2:16" ht="11.25">
      <c r="B40" s="43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44"/>
    </row>
    <row r="41" spans="2:16" ht="11.25">
      <c r="B41" s="324" t="s">
        <v>1477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44"/>
    </row>
    <row r="42" spans="2:16" ht="11.25">
      <c r="B42" s="43"/>
      <c r="C42" s="318" t="s">
        <v>1478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44"/>
    </row>
    <row r="43" spans="2:16" ht="11.25">
      <c r="B43" s="43"/>
      <c r="C43" s="77"/>
      <c r="D43" s="325" t="s">
        <v>1479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44"/>
    </row>
    <row r="44" spans="2:16" ht="11.25">
      <c r="B44" s="116"/>
      <c r="C44" s="3"/>
      <c r="D44" s="3"/>
      <c r="E44" s="326" t="s">
        <v>1480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27"/>
    </row>
  </sheetData>
  <sheetProtection/>
  <mergeCells count="1">
    <mergeCell ref="B1:P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88"/>
  <sheetViews>
    <sheetView showGridLines="0" zoomScalePageLayoutView="0" workbookViewId="0" topLeftCell="A1">
      <selection activeCell="G3" sqref="G3"/>
    </sheetView>
  </sheetViews>
  <sheetFormatPr defaultColWidth="11.421875" defaultRowHeight="15"/>
  <cols>
    <col min="1" max="1" width="3.57421875" style="2" customWidth="1"/>
    <col min="2" max="2" width="38.140625" style="47" bestFit="1" customWidth="1"/>
    <col min="3" max="3" width="4.421875" style="76" customWidth="1"/>
    <col min="4" max="7" width="4.421875" style="1" customWidth="1"/>
    <col min="8" max="8" width="4.421875" style="76" customWidth="1"/>
    <col min="9" max="9" width="4.421875" style="1" customWidth="1"/>
    <col min="10" max="11" width="4.421875" style="76" customWidth="1"/>
    <col min="12" max="14" width="4.421875" style="1" customWidth="1"/>
    <col min="15" max="17" width="4.421875" style="76" customWidth="1"/>
    <col min="18" max="18" width="4.421875" style="1" customWidth="1"/>
    <col min="19" max="19" width="4.421875" style="76" customWidth="1"/>
    <col min="20" max="20" width="4.421875" style="1" customWidth="1"/>
    <col min="21" max="21" width="4.421875" style="76" customWidth="1"/>
    <col min="22" max="24" width="4.421875" style="1" customWidth="1"/>
    <col min="25" max="26" width="4.421875" style="76" customWidth="1"/>
    <col min="27" max="27" width="4.421875" style="1" customWidth="1"/>
    <col min="28" max="29" width="4.421875" style="76" customWidth="1"/>
    <col min="30" max="30" width="4.421875" style="1" customWidth="1"/>
    <col min="31" max="31" width="4.421875" style="76" customWidth="1"/>
    <col min="32" max="33" width="4.421875" style="1" customWidth="1"/>
    <col min="34" max="34" width="4.421875" style="76" customWidth="1"/>
    <col min="35" max="44" width="4.421875" style="1" customWidth="1"/>
    <col min="45" max="45" width="4.421875" style="76" customWidth="1"/>
    <col min="46" max="53" width="4.421875" style="1" customWidth="1"/>
    <col min="54" max="16384" width="11.421875" style="2" customWidth="1"/>
  </cols>
  <sheetData>
    <row r="1" spans="2:52" ht="12">
      <c r="B1" s="401" t="s">
        <v>1487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</row>
    <row r="2" spans="2:51" ht="11.25">
      <c r="B2" s="2"/>
      <c r="C2" s="1"/>
      <c r="D2" s="2"/>
      <c r="E2" s="2"/>
      <c r="F2" s="2"/>
      <c r="G2" s="2"/>
      <c r="H2" s="1"/>
      <c r="I2" s="2"/>
      <c r="J2" s="1"/>
      <c r="K2" s="1"/>
      <c r="L2" s="2"/>
      <c r="M2" s="2"/>
      <c r="N2" s="2"/>
      <c r="O2" s="1"/>
      <c r="P2" s="1"/>
      <c r="Q2" s="1"/>
      <c r="R2" s="2"/>
      <c r="S2" s="1"/>
      <c r="T2" s="2"/>
      <c r="U2" s="1"/>
      <c r="V2" s="2"/>
      <c r="W2" s="2"/>
      <c r="X2" s="2"/>
      <c r="Y2" s="2"/>
      <c r="Z2" s="1"/>
      <c r="AA2" s="36"/>
      <c r="AB2" s="1"/>
      <c r="AC2" s="1"/>
      <c r="AD2" s="2"/>
      <c r="AE2" s="1"/>
      <c r="AF2" s="2"/>
      <c r="AG2" s="2"/>
      <c r="AH2" s="1"/>
      <c r="AI2" s="2"/>
      <c r="AJ2" s="2"/>
      <c r="AK2" s="2"/>
      <c r="AL2" s="2"/>
      <c r="AM2" s="2"/>
      <c r="AN2" s="2"/>
      <c r="AO2" s="2"/>
      <c r="AP2" s="2"/>
      <c r="AQ2" s="2"/>
      <c r="AR2" s="2"/>
      <c r="AS2" s="1"/>
      <c r="AT2" s="2"/>
      <c r="AU2" s="2"/>
      <c r="AV2" s="2"/>
      <c r="AW2" s="2"/>
      <c r="AX2" s="2"/>
      <c r="AY2" s="2"/>
    </row>
    <row r="3" spans="2:52" ht="70.5" customHeight="1">
      <c r="B3" s="98" t="s">
        <v>0</v>
      </c>
      <c r="C3" s="52">
        <v>2084484</v>
      </c>
      <c r="D3" s="53">
        <v>2884184</v>
      </c>
      <c r="E3" s="53">
        <v>2882446</v>
      </c>
      <c r="F3" s="53">
        <v>2883669</v>
      </c>
      <c r="G3" s="53">
        <v>2080290</v>
      </c>
      <c r="H3" s="52">
        <v>2036789</v>
      </c>
      <c r="I3" s="53">
        <v>2881836</v>
      </c>
      <c r="J3" s="52">
        <v>2174039</v>
      </c>
      <c r="K3" s="52">
        <v>2165244</v>
      </c>
      <c r="L3" s="53">
        <v>2080292</v>
      </c>
      <c r="M3" s="53">
        <v>2882461</v>
      </c>
      <c r="N3" s="53">
        <v>2882465</v>
      </c>
      <c r="O3" s="52">
        <v>2084447</v>
      </c>
      <c r="P3" s="52">
        <v>2103348</v>
      </c>
      <c r="Q3" s="52">
        <v>2165251</v>
      </c>
      <c r="R3" s="53">
        <v>2883619</v>
      </c>
      <c r="S3" s="52">
        <v>2173454</v>
      </c>
      <c r="T3" s="53">
        <v>2884250</v>
      </c>
      <c r="U3" s="52">
        <v>2142197</v>
      </c>
      <c r="V3" s="53">
        <v>2883646</v>
      </c>
      <c r="W3" s="53">
        <v>2080297</v>
      </c>
      <c r="X3" s="54">
        <v>2080305</v>
      </c>
      <c r="Y3" s="55" t="s">
        <v>151</v>
      </c>
      <c r="Z3" s="52">
        <v>2089062</v>
      </c>
      <c r="AA3" s="53">
        <v>2223236</v>
      </c>
      <c r="AB3" s="52">
        <v>2171515</v>
      </c>
      <c r="AC3" s="52">
        <v>2173472</v>
      </c>
      <c r="AD3" s="53">
        <v>1916749</v>
      </c>
      <c r="AE3" s="52">
        <v>2084365</v>
      </c>
      <c r="AF3" s="53">
        <v>1710123</v>
      </c>
      <c r="AG3" s="53">
        <v>2036664</v>
      </c>
      <c r="AH3" s="52">
        <v>2036664</v>
      </c>
      <c r="AI3" s="53">
        <v>2080308</v>
      </c>
      <c r="AJ3" s="53">
        <v>2881852</v>
      </c>
      <c r="AK3" s="53">
        <v>2884226</v>
      </c>
      <c r="AL3" s="53">
        <v>2884257</v>
      </c>
      <c r="AM3" s="53">
        <v>2882472</v>
      </c>
      <c r="AN3" s="53">
        <v>2882485</v>
      </c>
      <c r="AO3" s="53">
        <v>2883587</v>
      </c>
      <c r="AP3" s="53">
        <v>1915310</v>
      </c>
      <c r="AQ3" s="53">
        <v>2944774</v>
      </c>
      <c r="AR3" s="53">
        <v>2080288</v>
      </c>
      <c r="AS3" s="52">
        <v>2101435</v>
      </c>
      <c r="AT3" s="53">
        <v>2080328</v>
      </c>
      <c r="AU3" s="53">
        <v>2080325</v>
      </c>
      <c r="AV3" s="53">
        <v>1915297</v>
      </c>
      <c r="AW3" s="56">
        <v>2882457</v>
      </c>
      <c r="AX3" s="331"/>
      <c r="AY3" s="109"/>
      <c r="AZ3" s="109"/>
    </row>
    <row r="4" spans="2:52" ht="11.25">
      <c r="B4" s="100" t="s">
        <v>2</v>
      </c>
      <c r="C4" s="101" t="s">
        <v>152</v>
      </c>
      <c r="D4" s="103" t="s">
        <v>20</v>
      </c>
      <c r="E4" s="103" t="s">
        <v>20</v>
      </c>
      <c r="F4" s="103" t="s">
        <v>20</v>
      </c>
      <c r="G4" s="81" t="s">
        <v>153</v>
      </c>
      <c r="H4" s="103" t="s">
        <v>20</v>
      </c>
      <c r="I4" s="103" t="s">
        <v>20</v>
      </c>
      <c r="J4" s="103" t="s">
        <v>20</v>
      </c>
      <c r="K4" s="101" t="s">
        <v>154</v>
      </c>
      <c r="L4" s="81" t="s">
        <v>155</v>
      </c>
      <c r="M4" s="103" t="s">
        <v>20</v>
      </c>
      <c r="N4" s="103" t="s">
        <v>20</v>
      </c>
      <c r="O4" s="101" t="s">
        <v>156</v>
      </c>
      <c r="P4" s="101" t="s">
        <v>157</v>
      </c>
      <c r="Q4" s="101" t="s">
        <v>158</v>
      </c>
      <c r="R4" s="103" t="s">
        <v>20</v>
      </c>
      <c r="S4" s="101" t="s">
        <v>159</v>
      </c>
      <c r="T4" s="81"/>
      <c r="U4" s="101" t="s">
        <v>157</v>
      </c>
      <c r="V4" s="103" t="s">
        <v>20</v>
      </c>
      <c r="W4" s="81" t="s">
        <v>160</v>
      </c>
      <c r="X4" s="81" t="s">
        <v>161</v>
      </c>
      <c r="Y4" s="58" t="s">
        <v>162</v>
      </c>
      <c r="Z4" s="101">
        <v>1</v>
      </c>
      <c r="AA4" s="81">
        <v>4</v>
      </c>
      <c r="AB4" s="101" t="s">
        <v>163</v>
      </c>
      <c r="AC4" s="101" t="s">
        <v>164</v>
      </c>
      <c r="AD4" s="81">
        <v>4</v>
      </c>
      <c r="AE4" s="102" t="s">
        <v>165</v>
      </c>
      <c r="AF4" s="103" t="s">
        <v>20</v>
      </c>
      <c r="AG4" s="81">
        <v>15</v>
      </c>
      <c r="AH4" s="101">
        <v>15</v>
      </c>
      <c r="AI4" s="81" t="s">
        <v>166</v>
      </c>
      <c r="AJ4" s="103" t="s">
        <v>20</v>
      </c>
      <c r="AK4" s="103" t="s">
        <v>20</v>
      </c>
      <c r="AL4" s="103" t="s">
        <v>20</v>
      </c>
      <c r="AM4" s="103" t="s">
        <v>20</v>
      </c>
      <c r="AN4" s="103" t="s">
        <v>20</v>
      </c>
      <c r="AO4" s="103" t="s">
        <v>20</v>
      </c>
      <c r="AP4" s="81">
        <v>6</v>
      </c>
      <c r="AQ4" s="103" t="s">
        <v>20</v>
      </c>
      <c r="AR4" s="81" t="s">
        <v>167</v>
      </c>
      <c r="AS4" s="101">
        <v>15</v>
      </c>
      <c r="AT4" s="81" t="s">
        <v>168</v>
      </c>
      <c r="AU4" s="81" t="s">
        <v>169</v>
      </c>
      <c r="AV4" s="81">
        <v>8</v>
      </c>
      <c r="AW4" s="103" t="s">
        <v>20</v>
      </c>
      <c r="AX4" s="332" t="s">
        <v>11</v>
      </c>
      <c r="AY4" s="109"/>
      <c r="AZ4" s="109"/>
    </row>
    <row r="5" spans="2:52" ht="11.25">
      <c r="B5" s="100" t="s">
        <v>5</v>
      </c>
      <c r="C5" s="101" t="s">
        <v>170</v>
      </c>
      <c r="D5" s="81" t="s">
        <v>171</v>
      </c>
      <c r="E5" s="81" t="s">
        <v>171</v>
      </c>
      <c r="F5" s="81" t="s">
        <v>171</v>
      </c>
      <c r="G5" s="81" t="s">
        <v>172</v>
      </c>
      <c r="H5" s="101" t="s">
        <v>170</v>
      </c>
      <c r="I5" s="81" t="s">
        <v>171</v>
      </c>
      <c r="J5" s="101" t="s">
        <v>170</v>
      </c>
      <c r="K5" s="101" t="s">
        <v>170</v>
      </c>
      <c r="L5" s="81" t="s">
        <v>172</v>
      </c>
      <c r="M5" s="81" t="s">
        <v>171</v>
      </c>
      <c r="N5" s="81" t="s">
        <v>171</v>
      </c>
      <c r="O5" s="101" t="s">
        <v>170</v>
      </c>
      <c r="P5" s="101" t="s">
        <v>170</v>
      </c>
      <c r="Q5" s="101" t="s">
        <v>170</v>
      </c>
      <c r="R5" s="81" t="s">
        <v>171</v>
      </c>
      <c r="S5" s="101" t="s">
        <v>170</v>
      </c>
      <c r="T5" s="81" t="s">
        <v>171</v>
      </c>
      <c r="U5" s="101" t="s">
        <v>170</v>
      </c>
      <c r="V5" s="81" t="s">
        <v>171</v>
      </c>
      <c r="W5" s="81" t="s">
        <v>172</v>
      </c>
      <c r="X5" s="81" t="s">
        <v>172</v>
      </c>
      <c r="Y5" s="58" t="s">
        <v>172</v>
      </c>
      <c r="Z5" s="101" t="s">
        <v>173</v>
      </c>
      <c r="AA5" s="81" t="s">
        <v>174</v>
      </c>
      <c r="AB5" s="101" t="s">
        <v>170</v>
      </c>
      <c r="AC5" s="101" t="s">
        <v>170</v>
      </c>
      <c r="AD5" s="81" t="s">
        <v>175</v>
      </c>
      <c r="AE5" s="102" t="s">
        <v>170</v>
      </c>
      <c r="AF5" s="81" t="s">
        <v>176</v>
      </c>
      <c r="AG5" s="81" t="s">
        <v>170</v>
      </c>
      <c r="AH5" s="101" t="s">
        <v>170</v>
      </c>
      <c r="AI5" s="81" t="s">
        <v>172</v>
      </c>
      <c r="AJ5" s="81" t="s">
        <v>171</v>
      </c>
      <c r="AK5" s="81" t="s">
        <v>171</v>
      </c>
      <c r="AL5" s="81" t="s">
        <v>171</v>
      </c>
      <c r="AM5" s="81" t="s">
        <v>171</v>
      </c>
      <c r="AN5" s="81" t="s">
        <v>171</v>
      </c>
      <c r="AO5" s="81" t="s">
        <v>171</v>
      </c>
      <c r="AP5" s="81" t="s">
        <v>175</v>
      </c>
      <c r="AQ5" s="81" t="s">
        <v>171</v>
      </c>
      <c r="AR5" s="81" t="s">
        <v>172</v>
      </c>
      <c r="AS5" s="101" t="s">
        <v>170</v>
      </c>
      <c r="AT5" s="81" t="s">
        <v>171</v>
      </c>
      <c r="AU5" s="81" t="s">
        <v>172</v>
      </c>
      <c r="AV5" s="81" t="s">
        <v>175</v>
      </c>
      <c r="AW5" s="10" t="s">
        <v>171</v>
      </c>
      <c r="AX5" s="332" t="s">
        <v>11</v>
      </c>
      <c r="AY5" s="109"/>
      <c r="AZ5" s="109"/>
    </row>
    <row r="6" spans="1:53" s="20" customFormat="1" ht="80.25" customHeight="1">
      <c r="A6" s="4"/>
      <c r="B6" s="104" t="s">
        <v>12</v>
      </c>
      <c r="C6" s="105">
        <v>39623</v>
      </c>
      <c r="D6" s="86" t="s">
        <v>20</v>
      </c>
      <c r="E6" s="86" t="s">
        <v>20</v>
      </c>
      <c r="F6" s="83">
        <v>31778</v>
      </c>
      <c r="G6" s="86" t="s">
        <v>20</v>
      </c>
      <c r="H6" s="105">
        <v>38922</v>
      </c>
      <c r="I6" s="86" t="s">
        <v>20</v>
      </c>
      <c r="J6" s="105">
        <v>41096</v>
      </c>
      <c r="K6" s="105">
        <v>40756</v>
      </c>
      <c r="L6" s="86" t="s">
        <v>20</v>
      </c>
      <c r="M6" s="86" t="s">
        <v>20</v>
      </c>
      <c r="N6" s="86" t="s">
        <v>20</v>
      </c>
      <c r="O6" s="105">
        <v>39622</v>
      </c>
      <c r="P6" s="105">
        <v>40039</v>
      </c>
      <c r="Q6" s="105">
        <v>40756</v>
      </c>
      <c r="R6" s="86" t="s">
        <v>20</v>
      </c>
      <c r="S6" s="105">
        <v>41113</v>
      </c>
      <c r="T6" s="86" t="s">
        <v>20</v>
      </c>
      <c r="U6" s="105">
        <v>40400</v>
      </c>
      <c r="V6" s="86" t="s">
        <v>20</v>
      </c>
      <c r="W6" s="86" t="s">
        <v>20</v>
      </c>
      <c r="X6" s="86" t="s">
        <v>20</v>
      </c>
      <c r="Y6" s="60" t="s">
        <v>20</v>
      </c>
      <c r="Z6" s="105">
        <v>39653</v>
      </c>
      <c r="AA6" s="83">
        <v>41808</v>
      </c>
      <c r="AB6" s="105">
        <v>41071</v>
      </c>
      <c r="AC6" s="105">
        <v>41116</v>
      </c>
      <c r="AD6" s="83">
        <v>37160</v>
      </c>
      <c r="AE6" s="105">
        <v>39611</v>
      </c>
      <c r="AF6" s="106" t="s">
        <v>20</v>
      </c>
      <c r="AG6" s="83">
        <v>38910</v>
      </c>
      <c r="AH6" s="105">
        <v>38910</v>
      </c>
      <c r="AI6" s="86" t="s">
        <v>20</v>
      </c>
      <c r="AJ6" s="86" t="s">
        <v>20</v>
      </c>
      <c r="AK6" s="86" t="s">
        <v>20</v>
      </c>
      <c r="AL6" s="86" t="s">
        <v>20</v>
      </c>
      <c r="AM6" s="86" t="s">
        <v>20</v>
      </c>
      <c r="AN6" s="86" t="s">
        <v>20</v>
      </c>
      <c r="AO6" s="86" t="s">
        <v>20</v>
      </c>
      <c r="AP6" s="83">
        <v>37140</v>
      </c>
      <c r="AQ6" s="86" t="s">
        <v>20</v>
      </c>
      <c r="AR6" s="86" t="s">
        <v>20</v>
      </c>
      <c r="AS6" s="105">
        <v>40023</v>
      </c>
      <c r="AT6" s="86" t="s">
        <v>20</v>
      </c>
      <c r="AU6" s="86" t="s">
        <v>20</v>
      </c>
      <c r="AV6" s="83">
        <v>37139</v>
      </c>
      <c r="AW6" s="61" t="s">
        <v>20</v>
      </c>
      <c r="AX6" s="332" t="s">
        <v>11</v>
      </c>
      <c r="AY6" s="85"/>
      <c r="AZ6" s="109"/>
      <c r="BA6" s="1"/>
    </row>
    <row r="7" spans="2:52" ht="11.25">
      <c r="B7" s="100" t="s">
        <v>13</v>
      </c>
      <c r="C7" s="101" t="s">
        <v>177</v>
      </c>
      <c r="D7" s="81" t="s">
        <v>178</v>
      </c>
      <c r="E7" s="81" t="s">
        <v>179</v>
      </c>
      <c r="F7" s="81" t="s">
        <v>180</v>
      </c>
      <c r="G7" s="81" t="s">
        <v>181</v>
      </c>
      <c r="H7" s="101" t="s">
        <v>182</v>
      </c>
      <c r="I7" s="81" t="s">
        <v>183</v>
      </c>
      <c r="J7" s="101" t="s">
        <v>184</v>
      </c>
      <c r="K7" s="101" t="s">
        <v>185</v>
      </c>
      <c r="L7" s="81" t="s">
        <v>186</v>
      </c>
      <c r="M7" s="81" t="s">
        <v>179</v>
      </c>
      <c r="N7" s="81" t="s">
        <v>179</v>
      </c>
      <c r="O7" s="101" t="s">
        <v>187</v>
      </c>
      <c r="P7" s="101" t="s">
        <v>188</v>
      </c>
      <c r="Q7" s="101" t="s">
        <v>185</v>
      </c>
      <c r="R7" s="81" t="s">
        <v>180</v>
      </c>
      <c r="S7" s="101" t="s">
        <v>189</v>
      </c>
      <c r="T7" s="81" t="s">
        <v>183</v>
      </c>
      <c r="U7" s="101" t="s">
        <v>188</v>
      </c>
      <c r="V7" s="81" t="s">
        <v>180</v>
      </c>
      <c r="W7" s="81" t="s">
        <v>190</v>
      </c>
      <c r="X7" s="81" t="s">
        <v>191</v>
      </c>
      <c r="Y7" s="58" t="s">
        <v>178</v>
      </c>
      <c r="Z7" s="101" t="s">
        <v>188</v>
      </c>
      <c r="AA7" s="81" t="s">
        <v>180</v>
      </c>
      <c r="AB7" s="101" t="s">
        <v>188</v>
      </c>
      <c r="AC7" s="101" t="s">
        <v>178</v>
      </c>
      <c r="AD7" s="81" t="s">
        <v>192</v>
      </c>
      <c r="AE7" s="102" t="s">
        <v>178</v>
      </c>
      <c r="AF7" s="81" t="s">
        <v>193</v>
      </c>
      <c r="AG7" s="81" t="s">
        <v>193</v>
      </c>
      <c r="AH7" s="101" t="s">
        <v>193</v>
      </c>
      <c r="AI7" s="81" t="s">
        <v>181</v>
      </c>
      <c r="AJ7" s="81" t="s">
        <v>183</v>
      </c>
      <c r="AK7" s="81" t="s">
        <v>183</v>
      </c>
      <c r="AL7" s="81" t="s">
        <v>179</v>
      </c>
      <c r="AM7" s="81" t="s">
        <v>179</v>
      </c>
      <c r="AN7" s="81" t="s">
        <v>179</v>
      </c>
      <c r="AO7" s="81" t="s">
        <v>180</v>
      </c>
      <c r="AP7" s="81" t="s">
        <v>194</v>
      </c>
      <c r="AQ7" s="81" t="s">
        <v>195</v>
      </c>
      <c r="AR7" s="81" t="s">
        <v>180</v>
      </c>
      <c r="AS7" s="101" t="s">
        <v>188</v>
      </c>
      <c r="AT7" s="81" t="s">
        <v>196</v>
      </c>
      <c r="AU7" s="81" t="s">
        <v>197</v>
      </c>
      <c r="AV7" s="81" t="s">
        <v>190</v>
      </c>
      <c r="AW7" s="10" t="s">
        <v>179</v>
      </c>
      <c r="AX7" s="332" t="s">
        <v>11</v>
      </c>
      <c r="AY7" s="109"/>
      <c r="AZ7" s="109"/>
    </row>
    <row r="8" spans="2:52" ht="11.25">
      <c r="B8" s="100" t="s">
        <v>17</v>
      </c>
      <c r="C8" s="101" t="s">
        <v>198</v>
      </c>
      <c r="D8" s="103" t="s">
        <v>20</v>
      </c>
      <c r="E8" s="103" t="s">
        <v>20</v>
      </c>
      <c r="F8" s="103" t="s">
        <v>20</v>
      </c>
      <c r="G8" s="103" t="s">
        <v>20</v>
      </c>
      <c r="H8" s="101" t="s">
        <v>18</v>
      </c>
      <c r="I8" s="103" t="s">
        <v>20</v>
      </c>
      <c r="J8" s="349" t="s">
        <v>20</v>
      </c>
      <c r="K8" s="101" t="s">
        <v>18</v>
      </c>
      <c r="L8" s="103" t="s">
        <v>20</v>
      </c>
      <c r="M8" s="103" t="s">
        <v>20</v>
      </c>
      <c r="N8" s="103" t="s">
        <v>20</v>
      </c>
      <c r="O8" s="349" t="s">
        <v>20</v>
      </c>
      <c r="P8" s="101" t="s">
        <v>199</v>
      </c>
      <c r="Q8" s="101" t="s">
        <v>199</v>
      </c>
      <c r="R8" s="103" t="s">
        <v>20</v>
      </c>
      <c r="S8" s="101" t="s">
        <v>18</v>
      </c>
      <c r="T8" s="103" t="s">
        <v>20</v>
      </c>
      <c r="U8" s="349" t="s">
        <v>20</v>
      </c>
      <c r="V8" s="103" t="s">
        <v>20</v>
      </c>
      <c r="W8" s="103" t="s">
        <v>20</v>
      </c>
      <c r="X8" s="103" t="s">
        <v>20</v>
      </c>
      <c r="Y8" s="350" t="s">
        <v>20</v>
      </c>
      <c r="Z8" s="349" t="s">
        <v>20</v>
      </c>
      <c r="AA8" s="81" t="s">
        <v>19</v>
      </c>
      <c r="AB8" s="349" t="s">
        <v>20</v>
      </c>
      <c r="AC8" s="101" t="s">
        <v>18</v>
      </c>
      <c r="AD8" s="81" t="s">
        <v>198</v>
      </c>
      <c r="AE8" s="102">
        <v>0</v>
      </c>
      <c r="AF8" s="81" t="s">
        <v>18</v>
      </c>
      <c r="AG8" s="81" t="s">
        <v>18</v>
      </c>
      <c r="AH8" s="101" t="s">
        <v>18</v>
      </c>
      <c r="AI8" s="103" t="s">
        <v>20</v>
      </c>
      <c r="AJ8" s="81" t="s">
        <v>199</v>
      </c>
      <c r="AK8" s="103" t="s">
        <v>20</v>
      </c>
      <c r="AL8" s="81" t="s">
        <v>198</v>
      </c>
      <c r="AM8" s="103" t="s">
        <v>20</v>
      </c>
      <c r="AN8" s="103" t="s">
        <v>20</v>
      </c>
      <c r="AO8" s="103" t="s">
        <v>20</v>
      </c>
      <c r="AP8" s="81" t="s">
        <v>19</v>
      </c>
      <c r="AQ8" s="103" t="s">
        <v>20</v>
      </c>
      <c r="AR8" s="103" t="s">
        <v>20</v>
      </c>
      <c r="AS8" s="349" t="s">
        <v>20</v>
      </c>
      <c r="AT8" s="103" t="s">
        <v>20</v>
      </c>
      <c r="AU8" s="103" t="s">
        <v>20</v>
      </c>
      <c r="AV8" s="81" t="s">
        <v>18</v>
      </c>
      <c r="AW8" s="126" t="s">
        <v>20</v>
      </c>
      <c r="AX8" s="7"/>
      <c r="AY8" s="109"/>
      <c r="AZ8" s="109"/>
    </row>
    <row r="9" spans="2:52" ht="11.25">
      <c r="B9" s="100" t="s">
        <v>21</v>
      </c>
      <c r="C9" s="101" t="s">
        <v>200</v>
      </c>
      <c r="D9" s="81" t="s">
        <v>201</v>
      </c>
      <c r="E9" s="81" t="s">
        <v>202</v>
      </c>
      <c r="F9" s="81" t="s">
        <v>203</v>
      </c>
      <c r="G9" s="81"/>
      <c r="H9" s="101" t="s">
        <v>204</v>
      </c>
      <c r="I9" s="81"/>
      <c r="J9" s="101"/>
      <c r="K9" s="101" t="s">
        <v>25</v>
      </c>
      <c r="L9" s="81"/>
      <c r="M9" s="81" t="s">
        <v>204</v>
      </c>
      <c r="N9" s="81" t="s">
        <v>202</v>
      </c>
      <c r="O9" s="349" t="s">
        <v>20</v>
      </c>
      <c r="P9" s="349" t="s">
        <v>20</v>
      </c>
      <c r="Q9" s="101" t="s">
        <v>205</v>
      </c>
      <c r="R9" s="81"/>
      <c r="S9" s="101" t="s">
        <v>24</v>
      </c>
      <c r="T9" s="81"/>
      <c r="U9" s="349" t="s">
        <v>20</v>
      </c>
      <c r="V9" s="81" t="s">
        <v>203</v>
      </c>
      <c r="W9" s="81"/>
      <c r="X9" s="103" t="s">
        <v>20</v>
      </c>
      <c r="Y9" s="350" t="s">
        <v>20</v>
      </c>
      <c r="Z9" s="349" t="s">
        <v>20</v>
      </c>
      <c r="AA9" s="103" t="s">
        <v>20</v>
      </c>
      <c r="AB9" s="349" t="s">
        <v>20</v>
      </c>
      <c r="AC9" s="101" t="s">
        <v>25</v>
      </c>
      <c r="AD9" s="81" t="s">
        <v>202</v>
      </c>
      <c r="AE9" s="102">
        <v>0</v>
      </c>
      <c r="AF9" s="81" t="s">
        <v>202</v>
      </c>
      <c r="AG9" s="81" t="s">
        <v>206</v>
      </c>
      <c r="AH9" s="101" t="s">
        <v>206</v>
      </c>
      <c r="AI9" s="103" t="s">
        <v>20</v>
      </c>
      <c r="AJ9" s="81" t="s">
        <v>202</v>
      </c>
      <c r="AK9" s="81" t="s">
        <v>25</v>
      </c>
      <c r="AL9" s="81" t="s">
        <v>207</v>
      </c>
      <c r="AM9" s="81" t="s">
        <v>22</v>
      </c>
      <c r="AN9" s="81"/>
      <c r="AO9" s="103" t="s">
        <v>20</v>
      </c>
      <c r="AP9" s="81" t="s">
        <v>200</v>
      </c>
      <c r="AQ9" s="103" t="s">
        <v>20</v>
      </c>
      <c r="AR9" s="103" t="s">
        <v>20</v>
      </c>
      <c r="AS9" s="349" t="s">
        <v>20</v>
      </c>
      <c r="AT9" s="103" t="s">
        <v>20</v>
      </c>
      <c r="AU9" s="103" t="s">
        <v>20</v>
      </c>
      <c r="AV9" s="81" t="s">
        <v>208</v>
      </c>
      <c r="AW9" s="10" t="s">
        <v>209</v>
      </c>
      <c r="AX9" s="333" t="s">
        <v>11</v>
      </c>
      <c r="AY9" s="50"/>
      <c r="AZ9" s="50"/>
    </row>
    <row r="10" spans="2:52" ht="11.25">
      <c r="B10" s="100" t="s">
        <v>26</v>
      </c>
      <c r="C10" s="101" t="s">
        <v>210</v>
      </c>
      <c r="D10" s="81" t="s">
        <v>211</v>
      </c>
      <c r="E10" s="81" t="s">
        <v>212</v>
      </c>
      <c r="F10" s="81" t="s">
        <v>213</v>
      </c>
      <c r="G10" s="81" t="s">
        <v>214</v>
      </c>
      <c r="H10" s="101" t="s">
        <v>215</v>
      </c>
      <c r="I10" s="81" t="s">
        <v>216</v>
      </c>
      <c r="J10" s="101" t="s">
        <v>217</v>
      </c>
      <c r="K10" s="101" t="s">
        <v>218</v>
      </c>
      <c r="L10" s="81" t="s">
        <v>219</v>
      </c>
      <c r="M10" s="81" t="s">
        <v>220</v>
      </c>
      <c r="N10" s="81" t="s">
        <v>221</v>
      </c>
      <c r="O10" s="101" t="s">
        <v>222</v>
      </c>
      <c r="P10" s="101" t="s">
        <v>223</v>
      </c>
      <c r="Q10" s="101" t="s">
        <v>211</v>
      </c>
      <c r="R10" s="81" t="s">
        <v>224</v>
      </c>
      <c r="S10" s="101" t="s">
        <v>225</v>
      </c>
      <c r="T10" s="81" t="s">
        <v>226</v>
      </c>
      <c r="U10" s="101" t="s">
        <v>223</v>
      </c>
      <c r="V10" s="81" t="s">
        <v>213</v>
      </c>
      <c r="W10" s="81" t="s">
        <v>227</v>
      </c>
      <c r="X10" s="81" t="s">
        <v>228</v>
      </c>
      <c r="Y10" s="58" t="s">
        <v>229</v>
      </c>
      <c r="Z10" s="101" t="s">
        <v>230</v>
      </c>
      <c r="AA10" s="81" t="s">
        <v>231</v>
      </c>
      <c r="AB10" s="101" t="s">
        <v>232</v>
      </c>
      <c r="AC10" s="101" t="s">
        <v>233</v>
      </c>
      <c r="AD10" s="81" t="s">
        <v>234</v>
      </c>
      <c r="AE10" s="102" t="s">
        <v>235</v>
      </c>
      <c r="AF10" s="81" t="s">
        <v>236</v>
      </c>
      <c r="AG10" s="81" t="s">
        <v>227</v>
      </c>
      <c r="AH10" s="101" t="s">
        <v>227</v>
      </c>
      <c r="AI10" s="81" t="s">
        <v>237</v>
      </c>
      <c r="AJ10" s="81" t="s">
        <v>238</v>
      </c>
      <c r="AK10" s="81" t="s">
        <v>239</v>
      </c>
      <c r="AL10" s="81" t="s">
        <v>240</v>
      </c>
      <c r="AM10" s="81" t="s">
        <v>221</v>
      </c>
      <c r="AN10" s="81" t="s">
        <v>241</v>
      </c>
      <c r="AO10" s="81" t="s">
        <v>220</v>
      </c>
      <c r="AP10" s="81" t="s">
        <v>236</v>
      </c>
      <c r="AQ10" s="81" t="s">
        <v>220</v>
      </c>
      <c r="AR10" s="81" t="s">
        <v>230</v>
      </c>
      <c r="AS10" s="101" t="s">
        <v>232</v>
      </c>
      <c r="AT10" s="81" t="s">
        <v>242</v>
      </c>
      <c r="AU10" s="81" t="s">
        <v>243</v>
      </c>
      <c r="AV10" s="81" t="s">
        <v>244</v>
      </c>
      <c r="AW10" s="10" t="s">
        <v>213</v>
      </c>
      <c r="AX10" s="362" t="s">
        <v>245</v>
      </c>
      <c r="AY10" s="363" t="s">
        <v>246</v>
      </c>
      <c r="AZ10" s="363" t="s">
        <v>247</v>
      </c>
    </row>
    <row r="11" spans="2:52" ht="15" customHeight="1">
      <c r="B11" s="100" t="s">
        <v>37</v>
      </c>
      <c r="C11" s="101">
        <v>10</v>
      </c>
      <c r="D11" s="103" t="s">
        <v>20</v>
      </c>
      <c r="E11" s="103" t="s">
        <v>20</v>
      </c>
      <c r="F11" s="103" t="s">
        <v>20</v>
      </c>
      <c r="G11" s="103" t="s">
        <v>20</v>
      </c>
      <c r="H11" s="101">
        <v>100</v>
      </c>
      <c r="I11" s="103" t="s">
        <v>20</v>
      </c>
      <c r="J11" s="101">
        <v>10</v>
      </c>
      <c r="K11" s="101">
        <v>4</v>
      </c>
      <c r="L11" s="103" t="s">
        <v>20</v>
      </c>
      <c r="M11" s="103" t="s">
        <v>20</v>
      </c>
      <c r="N11" s="103" t="s">
        <v>20</v>
      </c>
      <c r="O11" s="103" t="s">
        <v>20</v>
      </c>
      <c r="P11" s="101">
        <v>30</v>
      </c>
      <c r="Q11" s="101">
        <v>4</v>
      </c>
      <c r="R11" s="103" t="s">
        <v>20</v>
      </c>
      <c r="S11" s="101">
        <v>8</v>
      </c>
      <c r="T11" s="103" t="s">
        <v>20</v>
      </c>
      <c r="U11" s="101">
        <v>30</v>
      </c>
      <c r="V11" s="103" t="s">
        <v>20</v>
      </c>
      <c r="W11" s="103" t="s">
        <v>20</v>
      </c>
      <c r="X11" s="81" t="s">
        <v>20</v>
      </c>
      <c r="Y11" s="58" t="s">
        <v>20</v>
      </c>
      <c r="Z11" s="101">
        <v>15</v>
      </c>
      <c r="AA11" s="81">
        <v>5</v>
      </c>
      <c r="AB11" s="103" t="s">
        <v>20</v>
      </c>
      <c r="AC11" s="101">
        <v>25</v>
      </c>
      <c r="AD11" s="81">
        <v>30</v>
      </c>
      <c r="AE11" s="102">
        <v>12</v>
      </c>
      <c r="AF11" s="81">
        <v>549</v>
      </c>
      <c r="AG11" s="81">
        <v>100</v>
      </c>
      <c r="AH11" s="101">
        <v>100</v>
      </c>
      <c r="AI11" s="103" t="s">
        <v>20</v>
      </c>
      <c r="AJ11" s="103" t="s">
        <v>20</v>
      </c>
      <c r="AK11" s="103" t="s">
        <v>20</v>
      </c>
      <c r="AL11" s="103" t="s">
        <v>20</v>
      </c>
      <c r="AM11" s="103" t="s">
        <v>20</v>
      </c>
      <c r="AN11" s="103" t="s">
        <v>20</v>
      </c>
      <c r="AO11" s="103" t="s">
        <v>20</v>
      </c>
      <c r="AP11" s="81">
        <v>12</v>
      </c>
      <c r="AQ11" s="103" t="s">
        <v>20</v>
      </c>
      <c r="AR11" s="103" t="s">
        <v>20</v>
      </c>
      <c r="AS11" s="101">
        <v>16</v>
      </c>
      <c r="AT11" s="103" t="s">
        <v>20</v>
      </c>
      <c r="AU11" s="103" t="s">
        <v>20</v>
      </c>
      <c r="AV11" s="81">
        <v>30</v>
      </c>
      <c r="AW11" s="126" t="s">
        <v>20</v>
      </c>
      <c r="AX11" s="362"/>
      <c r="AY11" s="363"/>
      <c r="AZ11" s="363"/>
    </row>
    <row r="12" spans="2:52" ht="11.25">
      <c r="B12" s="100" t="s">
        <v>38</v>
      </c>
      <c r="C12" s="101">
        <v>51</v>
      </c>
      <c r="D12" s="81">
        <v>32</v>
      </c>
      <c r="E12" s="81">
        <v>39</v>
      </c>
      <c r="F12" s="81">
        <v>33</v>
      </c>
      <c r="G12" s="81">
        <v>31</v>
      </c>
      <c r="H12" s="101">
        <v>50</v>
      </c>
      <c r="I12" s="81">
        <v>34</v>
      </c>
      <c r="J12" s="101">
        <v>57</v>
      </c>
      <c r="K12" s="101">
        <v>35</v>
      </c>
      <c r="L12" s="81">
        <v>41</v>
      </c>
      <c r="M12" s="81">
        <v>48</v>
      </c>
      <c r="N12" s="81">
        <v>42</v>
      </c>
      <c r="O12" s="101">
        <v>41</v>
      </c>
      <c r="P12" s="101">
        <v>32</v>
      </c>
      <c r="Q12" s="101">
        <v>30</v>
      </c>
      <c r="R12" s="81">
        <v>29</v>
      </c>
      <c r="S12" s="101">
        <v>33</v>
      </c>
      <c r="T12" s="81">
        <v>26</v>
      </c>
      <c r="U12" s="101">
        <v>42</v>
      </c>
      <c r="V12" s="81">
        <v>30</v>
      </c>
      <c r="W12" s="81">
        <v>33</v>
      </c>
      <c r="X12" s="81">
        <v>25</v>
      </c>
      <c r="Y12" s="58">
        <v>38</v>
      </c>
      <c r="Z12" s="101">
        <v>43</v>
      </c>
      <c r="AA12" s="81">
        <v>33</v>
      </c>
      <c r="AB12" s="101">
        <v>43</v>
      </c>
      <c r="AC12" s="101">
        <v>45</v>
      </c>
      <c r="AD12" s="81">
        <v>36</v>
      </c>
      <c r="AE12" s="102">
        <v>34</v>
      </c>
      <c r="AF12" s="81">
        <v>56</v>
      </c>
      <c r="AG12" s="81">
        <v>39</v>
      </c>
      <c r="AH12" s="101">
        <v>39</v>
      </c>
      <c r="AI12" s="81">
        <v>36</v>
      </c>
      <c r="AJ12" s="81">
        <v>50</v>
      </c>
      <c r="AK12" s="81">
        <v>45</v>
      </c>
      <c r="AL12" s="81">
        <v>32</v>
      </c>
      <c r="AM12" s="81">
        <v>39</v>
      </c>
      <c r="AN12" s="81">
        <v>43</v>
      </c>
      <c r="AO12" s="81">
        <v>32</v>
      </c>
      <c r="AP12" s="81">
        <v>34</v>
      </c>
      <c r="AQ12" s="81">
        <v>40</v>
      </c>
      <c r="AR12" s="81">
        <v>30</v>
      </c>
      <c r="AS12" s="101">
        <v>40</v>
      </c>
      <c r="AT12" s="81">
        <v>27</v>
      </c>
      <c r="AU12" s="81">
        <v>34</v>
      </c>
      <c r="AV12" s="81">
        <v>48</v>
      </c>
      <c r="AW12" s="10">
        <v>34</v>
      </c>
      <c r="AX12" s="362"/>
      <c r="AY12" s="363"/>
      <c r="AZ12" s="363"/>
    </row>
    <row r="13" spans="2:52" ht="11.25">
      <c r="B13" s="100" t="s">
        <v>39</v>
      </c>
      <c r="C13" s="101">
        <v>100</v>
      </c>
      <c r="D13" s="103" t="s">
        <v>20</v>
      </c>
      <c r="E13" s="103" t="s">
        <v>20</v>
      </c>
      <c r="F13" s="103" t="s">
        <v>20</v>
      </c>
      <c r="G13" s="103" t="s">
        <v>20</v>
      </c>
      <c r="H13" s="101">
        <v>90</v>
      </c>
      <c r="I13" s="103" t="s">
        <v>20</v>
      </c>
      <c r="J13" s="101">
        <v>90</v>
      </c>
      <c r="K13" s="101">
        <v>98</v>
      </c>
      <c r="L13" s="103" t="s">
        <v>20</v>
      </c>
      <c r="M13" s="103" t="s">
        <v>20</v>
      </c>
      <c r="N13" s="103" t="s">
        <v>20</v>
      </c>
      <c r="O13" s="101">
        <v>100</v>
      </c>
      <c r="P13" s="101">
        <v>18</v>
      </c>
      <c r="Q13" s="101">
        <v>96</v>
      </c>
      <c r="R13" s="103" t="s">
        <v>20</v>
      </c>
      <c r="S13" s="101">
        <v>100</v>
      </c>
      <c r="T13" s="103" t="s">
        <v>20</v>
      </c>
      <c r="U13" s="101">
        <v>22</v>
      </c>
      <c r="V13" s="103" t="s">
        <v>20</v>
      </c>
      <c r="W13" s="103" t="s">
        <v>20</v>
      </c>
      <c r="X13" s="81" t="s">
        <v>20</v>
      </c>
      <c r="Y13" s="58" t="s">
        <v>20</v>
      </c>
      <c r="Z13" s="101">
        <v>100</v>
      </c>
      <c r="AA13" s="81">
        <v>98</v>
      </c>
      <c r="AB13" s="101">
        <v>95</v>
      </c>
      <c r="AC13" s="101">
        <v>97</v>
      </c>
      <c r="AD13" s="81">
        <v>95</v>
      </c>
      <c r="AE13" s="102">
        <v>100</v>
      </c>
      <c r="AF13" s="103" t="s">
        <v>20</v>
      </c>
      <c r="AG13" s="81">
        <v>100</v>
      </c>
      <c r="AH13" s="101">
        <v>100</v>
      </c>
      <c r="AI13" s="103" t="s">
        <v>20</v>
      </c>
      <c r="AJ13" s="103" t="s">
        <v>20</v>
      </c>
      <c r="AK13" s="103" t="s">
        <v>20</v>
      </c>
      <c r="AL13" s="103" t="s">
        <v>20</v>
      </c>
      <c r="AM13" s="103" t="s">
        <v>20</v>
      </c>
      <c r="AN13" s="103" t="s">
        <v>20</v>
      </c>
      <c r="AO13" s="103" t="s">
        <v>20</v>
      </c>
      <c r="AP13" s="81">
        <v>100</v>
      </c>
      <c r="AQ13" s="103" t="s">
        <v>20</v>
      </c>
      <c r="AR13" s="103" t="s">
        <v>20</v>
      </c>
      <c r="AS13" s="101">
        <v>98</v>
      </c>
      <c r="AT13" s="103" t="s">
        <v>20</v>
      </c>
      <c r="AU13" s="103" t="s">
        <v>20</v>
      </c>
      <c r="AV13" s="103" t="s">
        <v>20</v>
      </c>
      <c r="AW13" s="126" t="s">
        <v>20</v>
      </c>
      <c r="AX13" s="362"/>
      <c r="AY13" s="363"/>
      <c r="AZ13" s="363"/>
    </row>
    <row r="14" spans="2:52" ht="11.25">
      <c r="B14" s="100" t="s">
        <v>40</v>
      </c>
      <c r="C14" s="101" t="s">
        <v>248</v>
      </c>
      <c r="D14" s="103" t="s">
        <v>20</v>
      </c>
      <c r="E14" s="103" t="s">
        <v>20</v>
      </c>
      <c r="F14" s="103" t="s">
        <v>20</v>
      </c>
      <c r="G14" s="103" t="s">
        <v>20</v>
      </c>
      <c r="H14" s="101" t="s">
        <v>249</v>
      </c>
      <c r="I14" s="103" t="s">
        <v>20</v>
      </c>
      <c r="J14" s="103" t="s">
        <v>20</v>
      </c>
      <c r="K14" s="101" t="s">
        <v>250</v>
      </c>
      <c r="L14" s="103" t="s">
        <v>20</v>
      </c>
      <c r="M14" s="103" t="s">
        <v>20</v>
      </c>
      <c r="N14" s="103" t="s">
        <v>20</v>
      </c>
      <c r="O14" s="101" t="s">
        <v>251</v>
      </c>
      <c r="P14" s="101" t="s">
        <v>252</v>
      </c>
      <c r="Q14" s="101" t="s">
        <v>252</v>
      </c>
      <c r="R14" s="103" t="s">
        <v>20</v>
      </c>
      <c r="S14" s="101" t="s">
        <v>248</v>
      </c>
      <c r="T14" s="103" t="s">
        <v>20</v>
      </c>
      <c r="U14" s="101" t="s">
        <v>248</v>
      </c>
      <c r="V14" s="103" t="s">
        <v>20</v>
      </c>
      <c r="W14" s="103" t="s">
        <v>20</v>
      </c>
      <c r="X14" s="81" t="s">
        <v>20</v>
      </c>
      <c r="Y14" s="58" t="s">
        <v>20</v>
      </c>
      <c r="Z14" s="101" t="s">
        <v>251</v>
      </c>
      <c r="AA14" s="81">
        <v>0.2</v>
      </c>
      <c r="AB14" s="101" t="s">
        <v>250</v>
      </c>
      <c r="AC14" s="101" t="s">
        <v>248</v>
      </c>
      <c r="AD14" s="103" t="s">
        <v>20</v>
      </c>
      <c r="AE14" s="102" t="s">
        <v>251</v>
      </c>
      <c r="AF14" s="103" t="s">
        <v>20</v>
      </c>
      <c r="AG14" s="81">
        <v>0.2</v>
      </c>
      <c r="AH14" s="101" t="s">
        <v>248</v>
      </c>
      <c r="AI14" s="103" t="s">
        <v>20</v>
      </c>
      <c r="AJ14" s="103" t="s">
        <v>20</v>
      </c>
      <c r="AK14" s="103" t="s">
        <v>20</v>
      </c>
      <c r="AL14" s="103" t="s">
        <v>20</v>
      </c>
      <c r="AM14" s="103" t="s">
        <v>20</v>
      </c>
      <c r="AN14" s="103" t="s">
        <v>20</v>
      </c>
      <c r="AO14" s="103" t="s">
        <v>20</v>
      </c>
      <c r="AP14" s="103" t="s">
        <v>20</v>
      </c>
      <c r="AQ14" s="103" t="s">
        <v>20</v>
      </c>
      <c r="AR14" s="103" t="s">
        <v>20</v>
      </c>
      <c r="AS14" s="101" t="s">
        <v>251</v>
      </c>
      <c r="AT14" s="103" t="s">
        <v>20</v>
      </c>
      <c r="AU14" s="81"/>
      <c r="AV14" s="103" t="s">
        <v>20</v>
      </c>
      <c r="AW14" s="126" t="s">
        <v>20</v>
      </c>
      <c r="AX14" s="362"/>
      <c r="AY14" s="363"/>
      <c r="AZ14" s="363"/>
    </row>
    <row r="15" spans="2:53" ht="11.25">
      <c r="B15" s="117" t="s">
        <v>253</v>
      </c>
      <c r="C15" s="333" t="s">
        <v>20</v>
      </c>
      <c r="D15" s="345" t="s">
        <v>20</v>
      </c>
      <c r="E15" s="345" t="s">
        <v>20</v>
      </c>
      <c r="F15" s="345" t="s">
        <v>20</v>
      </c>
      <c r="G15" s="345" t="s">
        <v>20</v>
      </c>
      <c r="H15" s="345" t="s">
        <v>20</v>
      </c>
      <c r="I15" s="345" t="s">
        <v>20</v>
      </c>
      <c r="J15" s="345" t="s">
        <v>20</v>
      </c>
      <c r="K15" s="345" t="s">
        <v>20</v>
      </c>
      <c r="L15" s="345" t="s">
        <v>20</v>
      </c>
      <c r="M15" s="345" t="s">
        <v>20</v>
      </c>
      <c r="N15" s="345" t="s">
        <v>20</v>
      </c>
      <c r="O15" s="345" t="s">
        <v>20</v>
      </c>
      <c r="P15" s="345" t="s">
        <v>20</v>
      </c>
      <c r="Q15" s="345" t="s">
        <v>20</v>
      </c>
      <c r="R15" s="345" t="s">
        <v>20</v>
      </c>
      <c r="S15" s="345" t="s">
        <v>20</v>
      </c>
      <c r="T15" s="345" t="s">
        <v>20</v>
      </c>
      <c r="U15" s="345" t="s">
        <v>20</v>
      </c>
      <c r="V15" s="345" t="s">
        <v>20</v>
      </c>
      <c r="W15" s="345" t="s">
        <v>20</v>
      </c>
      <c r="X15" s="119" t="s">
        <v>20</v>
      </c>
      <c r="Y15" s="120" t="s">
        <v>20</v>
      </c>
      <c r="Z15" s="345" t="s">
        <v>20</v>
      </c>
      <c r="AA15" s="345" t="s">
        <v>20</v>
      </c>
      <c r="AB15" s="345" t="s">
        <v>20</v>
      </c>
      <c r="AC15" s="345" t="s">
        <v>20</v>
      </c>
      <c r="AD15" s="119">
        <v>5</v>
      </c>
      <c r="AE15" s="347">
        <v>0</v>
      </c>
      <c r="AF15" s="345" t="s">
        <v>20</v>
      </c>
      <c r="AG15" s="345" t="s">
        <v>20</v>
      </c>
      <c r="AH15" s="348" t="s">
        <v>20</v>
      </c>
      <c r="AI15" s="345" t="s">
        <v>20</v>
      </c>
      <c r="AJ15" s="345" t="s">
        <v>20</v>
      </c>
      <c r="AK15" s="345" t="s">
        <v>20</v>
      </c>
      <c r="AL15" s="345" t="s">
        <v>20</v>
      </c>
      <c r="AM15" s="345" t="s">
        <v>20</v>
      </c>
      <c r="AN15" s="345" t="s">
        <v>20</v>
      </c>
      <c r="AO15" s="345" t="s">
        <v>20</v>
      </c>
      <c r="AP15" s="345" t="s">
        <v>20</v>
      </c>
      <c r="AQ15" s="345" t="s">
        <v>20</v>
      </c>
      <c r="AR15" s="345" t="s">
        <v>20</v>
      </c>
      <c r="AS15" s="348" t="s">
        <v>20</v>
      </c>
      <c r="AT15" s="345" t="s">
        <v>20</v>
      </c>
      <c r="AU15" s="345" t="s">
        <v>20</v>
      </c>
      <c r="AV15" s="119">
        <v>5</v>
      </c>
      <c r="AW15" s="346" t="s">
        <v>20</v>
      </c>
      <c r="AX15" s="362"/>
      <c r="AY15" s="363"/>
      <c r="AZ15" s="363"/>
      <c r="BA15" s="8"/>
    </row>
    <row r="16" spans="1:52" ht="15" customHeight="1">
      <c r="A16" s="36"/>
      <c r="B16" s="108" t="s">
        <v>53</v>
      </c>
      <c r="C16" s="357" t="s">
        <v>254</v>
      </c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9"/>
      <c r="Y16" s="360" t="s">
        <v>255</v>
      </c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61"/>
      <c r="AX16" s="362"/>
      <c r="AY16" s="363"/>
      <c r="AZ16" s="363"/>
    </row>
    <row r="17" spans="2:52" ht="11.25">
      <c r="B17" s="110" t="s">
        <v>75</v>
      </c>
      <c r="C17" s="111" t="s">
        <v>55</v>
      </c>
      <c r="D17" s="87" t="s">
        <v>55</v>
      </c>
      <c r="E17" s="87" t="s">
        <v>55</v>
      </c>
      <c r="F17" s="87">
        <v>1</v>
      </c>
      <c r="G17" s="87">
        <v>1</v>
      </c>
      <c r="H17" s="111" t="s">
        <v>55</v>
      </c>
      <c r="I17" s="87" t="s">
        <v>55</v>
      </c>
      <c r="J17" s="111">
        <v>1</v>
      </c>
      <c r="K17" s="111" t="s">
        <v>60</v>
      </c>
      <c r="L17" s="87" t="s">
        <v>55</v>
      </c>
      <c r="M17" s="87" t="s">
        <v>55</v>
      </c>
      <c r="N17" s="87" t="s">
        <v>55</v>
      </c>
      <c r="O17" s="111">
        <v>1</v>
      </c>
      <c r="P17" s="111" t="s">
        <v>59</v>
      </c>
      <c r="Q17" s="111" t="s">
        <v>60</v>
      </c>
      <c r="R17" s="87" t="s">
        <v>55</v>
      </c>
      <c r="S17" s="111">
        <v>2</v>
      </c>
      <c r="T17" s="87" t="s">
        <v>56</v>
      </c>
      <c r="U17" s="111" t="s">
        <v>60</v>
      </c>
      <c r="V17" s="87">
        <v>1</v>
      </c>
      <c r="W17" s="87" t="s">
        <v>55</v>
      </c>
      <c r="X17" s="87">
        <v>1</v>
      </c>
      <c r="Y17" s="64">
        <v>1</v>
      </c>
      <c r="Z17" s="111" t="s">
        <v>55</v>
      </c>
      <c r="AA17" s="87">
        <v>1</v>
      </c>
      <c r="AB17" s="111">
        <v>1</v>
      </c>
      <c r="AC17" s="111" t="s">
        <v>55</v>
      </c>
      <c r="AD17" s="87">
        <v>1</v>
      </c>
      <c r="AE17" s="85">
        <v>1</v>
      </c>
      <c r="AF17" s="87" t="s">
        <v>55</v>
      </c>
      <c r="AG17" s="87">
        <v>1</v>
      </c>
      <c r="AH17" s="111">
        <v>1</v>
      </c>
      <c r="AI17" s="87" t="s">
        <v>56</v>
      </c>
      <c r="AJ17" s="87" t="s">
        <v>55</v>
      </c>
      <c r="AK17" s="87" t="s">
        <v>55</v>
      </c>
      <c r="AL17" s="87" t="s">
        <v>56</v>
      </c>
      <c r="AM17" s="87" t="s">
        <v>55</v>
      </c>
      <c r="AN17" s="87" t="s">
        <v>55</v>
      </c>
      <c r="AO17" s="87">
        <v>1</v>
      </c>
      <c r="AP17" s="87" t="s">
        <v>55</v>
      </c>
      <c r="AQ17" s="87">
        <v>1</v>
      </c>
      <c r="AR17" s="87" t="s">
        <v>56</v>
      </c>
      <c r="AS17" s="111" t="s">
        <v>60</v>
      </c>
      <c r="AT17" s="87">
        <v>1</v>
      </c>
      <c r="AU17" s="87">
        <v>1</v>
      </c>
      <c r="AV17" s="87">
        <v>1</v>
      </c>
      <c r="AW17" s="87" t="s">
        <v>55</v>
      </c>
      <c r="AX17" s="41" t="s">
        <v>57</v>
      </c>
      <c r="AY17" s="41" t="s">
        <v>78</v>
      </c>
      <c r="AZ17" s="41" t="s">
        <v>60</v>
      </c>
    </row>
    <row r="18" spans="2:52" ht="11.25">
      <c r="B18" s="110" t="s">
        <v>256</v>
      </c>
      <c r="C18" s="111" t="s">
        <v>60</v>
      </c>
      <c r="D18" s="87" t="s">
        <v>55</v>
      </c>
      <c r="E18" s="87" t="s">
        <v>55</v>
      </c>
      <c r="F18" s="87" t="s">
        <v>55</v>
      </c>
      <c r="G18" s="87">
        <v>1</v>
      </c>
      <c r="H18" s="111" t="s">
        <v>56</v>
      </c>
      <c r="I18" s="87" t="s">
        <v>55</v>
      </c>
      <c r="J18" s="111" t="s">
        <v>55</v>
      </c>
      <c r="K18" s="111" t="s">
        <v>56</v>
      </c>
      <c r="L18" s="87">
        <v>1</v>
      </c>
      <c r="M18" s="87" t="s">
        <v>55</v>
      </c>
      <c r="N18" s="87" t="s">
        <v>55</v>
      </c>
      <c r="O18" s="111" t="s">
        <v>55</v>
      </c>
      <c r="P18" s="111" t="s">
        <v>56</v>
      </c>
      <c r="Q18" s="111">
        <v>1</v>
      </c>
      <c r="R18" s="87" t="s">
        <v>55</v>
      </c>
      <c r="S18" s="111">
        <v>2</v>
      </c>
      <c r="T18" s="87" t="s">
        <v>55</v>
      </c>
      <c r="U18" s="111" t="s">
        <v>56</v>
      </c>
      <c r="V18" s="87" t="s">
        <v>55</v>
      </c>
      <c r="W18" s="87">
        <v>1</v>
      </c>
      <c r="X18" s="87" t="s">
        <v>55</v>
      </c>
      <c r="Y18" s="64">
        <v>1</v>
      </c>
      <c r="Z18" s="111" t="s">
        <v>55</v>
      </c>
      <c r="AA18" s="87">
        <v>1</v>
      </c>
      <c r="AB18" s="111" t="s">
        <v>56</v>
      </c>
      <c r="AC18" s="111">
        <v>2</v>
      </c>
      <c r="AD18" s="87">
        <v>1</v>
      </c>
      <c r="AE18" s="85">
        <v>1</v>
      </c>
      <c r="AF18" s="87" t="s">
        <v>56</v>
      </c>
      <c r="AG18" s="87">
        <v>1</v>
      </c>
      <c r="AH18" s="111">
        <v>1</v>
      </c>
      <c r="AI18" s="87" t="s">
        <v>55</v>
      </c>
      <c r="AJ18" s="87" t="s">
        <v>56</v>
      </c>
      <c r="AK18" s="87">
        <v>1</v>
      </c>
      <c r="AL18" s="87">
        <v>1</v>
      </c>
      <c r="AM18" s="87">
        <v>1</v>
      </c>
      <c r="AN18" s="87">
        <v>1</v>
      </c>
      <c r="AO18" s="87">
        <v>1</v>
      </c>
      <c r="AP18" s="87" t="s">
        <v>55</v>
      </c>
      <c r="AQ18" s="87" t="s">
        <v>55</v>
      </c>
      <c r="AR18" s="87">
        <v>1</v>
      </c>
      <c r="AS18" s="111" t="s">
        <v>56</v>
      </c>
      <c r="AT18" s="87" t="s">
        <v>55</v>
      </c>
      <c r="AU18" s="87" t="s">
        <v>55</v>
      </c>
      <c r="AV18" s="87">
        <v>1</v>
      </c>
      <c r="AW18" s="87" t="s">
        <v>55</v>
      </c>
      <c r="AX18" s="42" t="s">
        <v>57</v>
      </c>
      <c r="AY18" s="42" t="s">
        <v>72</v>
      </c>
      <c r="AZ18" s="42" t="s">
        <v>57</v>
      </c>
    </row>
    <row r="19" spans="2:52" ht="11.25">
      <c r="B19" s="110" t="s">
        <v>94</v>
      </c>
      <c r="C19" s="111" t="s">
        <v>56</v>
      </c>
      <c r="D19" s="87" t="s">
        <v>55</v>
      </c>
      <c r="E19" s="87" t="s">
        <v>56</v>
      </c>
      <c r="F19" s="87" t="s">
        <v>55</v>
      </c>
      <c r="G19" s="87" t="s">
        <v>56</v>
      </c>
      <c r="H19" s="111" t="s">
        <v>55</v>
      </c>
      <c r="I19" s="87" t="s">
        <v>55</v>
      </c>
      <c r="J19" s="111">
        <v>1</v>
      </c>
      <c r="K19" s="111" t="s">
        <v>56</v>
      </c>
      <c r="L19" s="87" t="s">
        <v>55</v>
      </c>
      <c r="M19" s="87" t="s">
        <v>55</v>
      </c>
      <c r="N19" s="87" t="s">
        <v>56</v>
      </c>
      <c r="O19" s="111">
        <v>2</v>
      </c>
      <c r="P19" s="111" t="s">
        <v>56</v>
      </c>
      <c r="Q19" s="111" t="s">
        <v>56</v>
      </c>
      <c r="R19" s="87" t="s">
        <v>56</v>
      </c>
      <c r="S19" s="111">
        <v>2</v>
      </c>
      <c r="T19" s="87" t="s">
        <v>56</v>
      </c>
      <c r="U19" s="111" t="s">
        <v>56</v>
      </c>
      <c r="V19" s="87" t="s">
        <v>56</v>
      </c>
      <c r="W19" s="87" t="s">
        <v>56</v>
      </c>
      <c r="X19" s="87">
        <v>1</v>
      </c>
      <c r="Y19" s="64" t="s">
        <v>55</v>
      </c>
      <c r="Z19" s="111" t="s">
        <v>56</v>
      </c>
      <c r="AA19" s="87">
        <v>1</v>
      </c>
      <c r="AB19" s="111" t="s">
        <v>56</v>
      </c>
      <c r="AC19" s="111" t="s">
        <v>55</v>
      </c>
      <c r="AD19" s="87" t="s">
        <v>56</v>
      </c>
      <c r="AE19" s="85">
        <v>2</v>
      </c>
      <c r="AF19" s="87">
        <v>1</v>
      </c>
      <c r="AG19" s="87">
        <v>1</v>
      </c>
      <c r="AH19" s="111">
        <v>1</v>
      </c>
      <c r="AI19" s="87" t="s">
        <v>56</v>
      </c>
      <c r="AJ19" s="87" t="s">
        <v>55</v>
      </c>
      <c r="AK19" s="87" t="s">
        <v>55</v>
      </c>
      <c r="AL19" s="87">
        <v>1</v>
      </c>
      <c r="AM19" s="87" t="s">
        <v>55</v>
      </c>
      <c r="AN19" s="87" t="s">
        <v>55</v>
      </c>
      <c r="AO19" s="87" t="s">
        <v>55</v>
      </c>
      <c r="AP19" s="87" t="s">
        <v>55</v>
      </c>
      <c r="AQ19" s="87" t="s">
        <v>55</v>
      </c>
      <c r="AR19" s="87">
        <v>1</v>
      </c>
      <c r="AS19" s="111" t="s">
        <v>56</v>
      </c>
      <c r="AT19" s="87" t="s">
        <v>56</v>
      </c>
      <c r="AU19" s="87" t="s">
        <v>56</v>
      </c>
      <c r="AV19" s="87">
        <v>1</v>
      </c>
      <c r="AW19" s="87" t="s">
        <v>56</v>
      </c>
      <c r="AX19" s="42" t="s">
        <v>64</v>
      </c>
      <c r="AY19" s="42" t="s">
        <v>78</v>
      </c>
      <c r="AZ19" s="42" t="s">
        <v>78</v>
      </c>
    </row>
    <row r="20" spans="2:52" ht="11.25">
      <c r="B20" s="110" t="s">
        <v>257</v>
      </c>
      <c r="C20" s="111" t="s">
        <v>56</v>
      </c>
      <c r="D20" s="87" t="s">
        <v>55</v>
      </c>
      <c r="E20" s="87" t="s">
        <v>56</v>
      </c>
      <c r="F20" s="87" t="s">
        <v>55</v>
      </c>
      <c r="G20" s="87">
        <v>1</v>
      </c>
      <c r="H20" s="111" t="s">
        <v>56</v>
      </c>
      <c r="I20" s="87" t="s">
        <v>55</v>
      </c>
      <c r="J20" s="111" t="s">
        <v>55</v>
      </c>
      <c r="K20" s="111">
        <v>1</v>
      </c>
      <c r="L20" s="87" t="s">
        <v>55</v>
      </c>
      <c r="M20" s="87" t="s">
        <v>55</v>
      </c>
      <c r="N20" s="87" t="s">
        <v>55</v>
      </c>
      <c r="O20" s="111">
        <v>1</v>
      </c>
      <c r="P20" s="111" t="s">
        <v>55</v>
      </c>
      <c r="Q20" s="111" t="s">
        <v>60</v>
      </c>
      <c r="R20" s="87" t="s">
        <v>56</v>
      </c>
      <c r="S20" s="111" t="s">
        <v>56</v>
      </c>
      <c r="T20" s="87" t="s">
        <v>56</v>
      </c>
      <c r="U20" s="111" t="s">
        <v>55</v>
      </c>
      <c r="V20" s="87" t="s">
        <v>56</v>
      </c>
      <c r="W20" s="87">
        <v>1</v>
      </c>
      <c r="X20" s="87">
        <v>1</v>
      </c>
      <c r="Y20" s="64">
        <v>1</v>
      </c>
      <c r="Z20" s="111">
        <v>1</v>
      </c>
      <c r="AA20" s="87">
        <v>1</v>
      </c>
      <c r="AB20" s="111">
        <v>1</v>
      </c>
      <c r="AC20" s="111" t="s">
        <v>55</v>
      </c>
      <c r="AD20" s="87" t="s">
        <v>56</v>
      </c>
      <c r="AE20" s="85" t="s">
        <v>55</v>
      </c>
      <c r="AF20" s="87">
        <v>1</v>
      </c>
      <c r="AG20" s="87" t="s">
        <v>55</v>
      </c>
      <c r="AH20" s="111" t="s">
        <v>55</v>
      </c>
      <c r="AI20" s="87">
        <v>1</v>
      </c>
      <c r="AJ20" s="87" t="s">
        <v>55</v>
      </c>
      <c r="AK20" s="87" t="s">
        <v>55</v>
      </c>
      <c r="AL20" s="87">
        <v>2</v>
      </c>
      <c r="AM20" s="87" t="s">
        <v>55</v>
      </c>
      <c r="AN20" s="87" t="s">
        <v>55</v>
      </c>
      <c r="AO20" s="87" t="s">
        <v>55</v>
      </c>
      <c r="AP20" s="87" t="s">
        <v>56</v>
      </c>
      <c r="AQ20" s="87" t="s">
        <v>55</v>
      </c>
      <c r="AR20" s="87">
        <v>1</v>
      </c>
      <c r="AS20" s="111">
        <v>1</v>
      </c>
      <c r="AT20" s="87" t="s">
        <v>56</v>
      </c>
      <c r="AU20" s="87" t="s">
        <v>55</v>
      </c>
      <c r="AV20" s="87">
        <v>1</v>
      </c>
      <c r="AW20" s="87" t="s">
        <v>55</v>
      </c>
      <c r="AX20" s="42" t="s">
        <v>64</v>
      </c>
      <c r="AY20" s="42" t="s">
        <v>72</v>
      </c>
      <c r="AZ20" s="42" t="s">
        <v>56</v>
      </c>
    </row>
    <row r="21" spans="2:52" ht="11.25">
      <c r="B21" s="110" t="s">
        <v>111</v>
      </c>
      <c r="C21" s="111">
        <v>1</v>
      </c>
      <c r="D21" s="87" t="s">
        <v>56</v>
      </c>
      <c r="E21" s="87">
        <v>1</v>
      </c>
      <c r="F21" s="87" t="s">
        <v>56</v>
      </c>
      <c r="G21" s="87" t="s">
        <v>56</v>
      </c>
      <c r="H21" s="111">
        <v>1</v>
      </c>
      <c r="I21" s="87" t="s">
        <v>56</v>
      </c>
      <c r="J21" s="111">
        <v>2</v>
      </c>
      <c r="K21" s="111">
        <v>1</v>
      </c>
      <c r="L21" s="87" t="s">
        <v>56</v>
      </c>
      <c r="M21" s="87" t="s">
        <v>55</v>
      </c>
      <c r="N21" s="87" t="s">
        <v>55</v>
      </c>
      <c r="O21" s="111">
        <v>1</v>
      </c>
      <c r="P21" s="111">
        <v>1</v>
      </c>
      <c r="Q21" s="111" t="s">
        <v>56</v>
      </c>
      <c r="R21" s="87" t="s">
        <v>56</v>
      </c>
      <c r="S21" s="111" t="s">
        <v>55</v>
      </c>
      <c r="T21" s="87" t="s">
        <v>56</v>
      </c>
      <c r="U21" s="111">
        <v>1</v>
      </c>
      <c r="V21" s="87" t="s">
        <v>56</v>
      </c>
      <c r="W21" s="87" t="s">
        <v>55</v>
      </c>
      <c r="X21" s="87" t="s">
        <v>56</v>
      </c>
      <c r="Y21" s="64" t="s">
        <v>55</v>
      </c>
      <c r="Z21" s="111">
        <v>2</v>
      </c>
      <c r="AA21" s="87" t="s">
        <v>55</v>
      </c>
      <c r="AB21" s="111">
        <v>1</v>
      </c>
      <c r="AC21" s="111" t="s">
        <v>55</v>
      </c>
      <c r="AD21" s="87">
        <v>1</v>
      </c>
      <c r="AE21" s="85" t="s">
        <v>56</v>
      </c>
      <c r="AF21" s="87" t="s">
        <v>55</v>
      </c>
      <c r="AG21" s="87" t="s">
        <v>55</v>
      </c>
      <c r="AH21" s="111" t="s">
        <v>55</v>
      </c>
      <c r="AI21" s="87" t="s">
        <v>55</v>
      </c>
      <c r="AJ21" s="87" t="s">
        <v>55</v>
      </c>
      <c r="AK21" s="87">
        <v>2</v>
      </c>
      <c r="AL21" s="87" t="s">
        <v>56</v>
      </c>
      <c r="AM21" s="87" t="s">
        <v>56</v>
      </c>
      <c r="AN21" s="87">
        <v>2</v>
      </c>
      <c r="AO21" s="87" t="s">
        <v>56</v>
      </c>
      <c r="AP21" s="87" t="s">
        <v>55</v>
      </c>
      <c r="AQ21" s="87" t="s">
        <v>55</v>
      </c>
      <c r="AR21" s="87">
        <v>1</v>
      </c>
      <c r="AS21" s="111" t="s">
        <v>55</v>
      </c>
      <c r="AT21" s="87" t="s">
        <v>55</v>
      </c>
      <c r="AU21" s="87" t="s">
        <v>55</v>
      </c>
      <c r="AV21" s="87" t="s">
        <v>55</v>
      </c>
      <c r="AW21" s="87">
        <v>1</v>
      </c>
      <c r="AX21" s="42" t="s">
        <v>64</v>
      </c>
      <c r="AY21" s="42" t="s">
        <v>64</v>
      </c>
      <c r="AZ21" s="42" t="s">
        <v>64</v>
      </c>
    </row>
    <row r="22" spans="2:52" ht="11.25">
      <c r="B22" s="110" t="s">
        <v>258</v>
      </c>
      <c r="C22" s="111">
        <v>2</v>
      </c>
      <c r="D22" s="87" t="s">
        <v>55</v>
      </c>
      <c r="E22" s="87" t="s">
        <v>56</v>
      </c>
      <c r="F22" s="87">
        <v>2</v>
      </c>
      <c r="G22" s="87">
        <v>1</v>
      </c>
      <c r="H22" s="111" t="s">
        <v>60</v>
      </c>
      <c r="I22" s="87">
        <v>2</v>
      </c>
      <c r="J22" s="111">
        <v>2</v>
      </c>
      <c r="K22" s="111" t="s">
        <v>59</v>
      </c>
      <c r="L22" s="87">
        <v>1</v>
      </c>
      <c r="M22" s="87" t="s">
        <v>56</v>
      </c>
      <c r="N22" s="87" t="s">
        <v>56</v>
      </c>
      <c r="O22" s="111" t="s">
        <v>56</v>
      </c>
      <c r="P22" s="111" t="s">
        <v>55</v>
      </c>
      <c r="Q22" s="111" t="s">
        <v>56</v>
      </c>
      <c r="R22" s="87" t="s">
        <v>56</v>
      </c>
      <c r="S22" s="111" t="s">
        <v>56</v>
      </c>
      <c r="T22" s="87" t="s">
        <v>55</v>
      </c>
      <c r="U22" s="111" t="s">
        <v>55</v>
      </c>
      <c r="V22" s="87">
        <v>3</v>
      </c>
      <c r="W22" s="87">
        <v>1</v>
      </c>
      <c r="X22" s="87" t="s">
        <v>56</v>
      </c>
      <c r="Y22" s="64" t="s">
        <v>56</v>
      </c>
      <c r="Z22" s="111">
        <v>2</v>
      </c>
      <c r="AA22" s="87" t="s">
        <v>259</v>
      </c>
      <c r="AB22" s="111" t="s">
        <v>260</v>
      </c>
      <c r="AC22" s="111">
        <v>2</v>
      </c>
      <c r="AD22" s="87" t="s">
        <v>55</v>
      </c>
      <c r="AE22" s="85">
        <v>1</v>
      </c>
      <c r="AF22" s="87" t="s">
        <v>55</v>
      </c>
      <c r="AG22" s="87" t="s">
        <v>56</v>
      </c>
      <c r="AH22" s="111" t="s">
        <v>56</v>
      </c>
      <c r="AI22" s="87" t="s">
        <v>56</v>
      </c>
      <c r="AJ22" s="87">
        <v>1</v>
      </c>
      <c r="AK22" s="87">
        <v>1</v>
      </c>
      <c r="AL22" s="87" t="s">
        <v>56</v>
      </c>
      <c r="AM22" s="87" t="s">
        <v>55</v>
      </c>
      <c r="AN22" s="87">
        <v>1</v>
      </c>
      <c r="AO22" s="87" t="s">
        <v>55</v>
      </c>
      <c r="AP22" s="87" t="s">
        <v>56</v>
      </c>
      <c r="AQ22" s="87" t="s">
        <v>56</v>
      </c>
      <c r="AR22" s="87" t="s">
        <v>55</v>
      </c>
      <c r="AS22" s="111" t="s">
        <v>259</v>
      </c>
      <c r="AT22" s="87" t="s">
        <v>56</v>
      </c>
      <c r="AU22" s="87" t="s">
        <v>56</v>
      </c>
      <c r="AV22" s="87">
        <v>1</v>
      </c>
      <c r="AW22" s="87">
        <v>1</v>
      </c>
      <c r="AX22" s="42" t="s">
        <v>64</v>
      </c>
      <c r="AY22" s="42" t="s">
        <v>57</v>
      </c>
      <c r="AZ22" s="42" t="s">
        <v>64</v>
      </c>
    </row>
    <row r="23" spans="2:52" ht="11.25">
      <c r="B23" s="110" t="s">
        <v>261</v>
      </c>
      <c r="C23" s="111">
        <v>1</v>
      </c>
      <c r="D23" s="87">
        <v>1</v>
      </c>
      <c r="E23" s="87" t="s">
        <v>56</v>
      </c>
      <c r="F23" s="87" t="s">
        <v>56</v>
      </c>
      <c r="G23" s="87">
        <v>1</v>
      </c>
      <c r="H23" s="111" t="s">
        <v>56</v>
      </c>
      <c r="I23" s="87" t="s">
        <v>55</v>
      </c>
      <c r="J23" s="111" t="s">
        <v>56</v>
      </c>
      <c r="K23" s="111" t="s">
        <v>56</v>
      </c>
      <c r="L23" s="87" t="s">
        <v>56</v>
      </c>
      <c r="M23" s="87" t="s">
        <v>56</v>
      </c>
      <c r="N23" s="87" t="s">
        <v>56</v>
      </c>
      <c r="O23" s="111" t="s">
        <v>60</v>
      </c>
      <c r="P23" s="111" t="s">
        <v>56</v>
      </c>
      <c r="Q23" s="111" t="s">
        <v>56</v>
      </c>
      <c r="R23" s="87">
        <v>1</v>
      </c>
      <c r="S23" s="111" t="s">
        <v>56</v>
      </c>
      <c r="T23" s="87" t="s">
        <v>56</v>
      </c>
      <c r="U23" s="111" t="s">
        <v>56</v>
      </c>
      <c r="V23" s="87" t="s">
        <v>56</v>
      </c>
      <c r="W23" s="87" t="s">
        <v>56</v>
      </c>
      <c r="X23" s="87" t="s">
        <v>55</v>
      </c>
      <c r="Y23" s="64" t="s">
        <v>56</v>
      </c>
      <c r="Z23" s="111" t="s">
        <v>56</v>
      </c>
      <c r="AA23" s="87">
        <v>1</v>
      </c>
      <c r="AB23" s="111" t="s">
        <v>56</v>
      </c>
      <c r="AC23" s="111" t="s">
        <v>56</v>
      </c>
      <c r="AD23" s="87" t="s">
        <v>56</v>
      </c>
      <c r="AE23" s="85" t="s">
        <v>56</v>
      </c>
      <c r="AF23" s="87" t="s">
        <v>56</v>
      </c>
      <c r="AG23" s="87" t="s">
        <v>56</v>
      </c>
      <c r="AH23" s="111" t="s">
        <v>56</v>
      </c>
      <c r="AI23" s="87" t="s">
        <v>55</v>
      </c>
      <c r="AJ23" s="87" t="s">
        <v>56</v>
      </c>
      <c r="AK23" s="87" t="s">
        <v>55</v>
      </c>
      <c r="AL23" s="87" t="s">
        <v>55</v>
      </c>
      <c r="AM23" s="87" t="s">
        <v>56</v>
      </c>
      <c r="AN23" s="87" t="s">
        <v>55</v>
      </c>
      <c r="AO23" s="87" t="s">
        <v>55</v>
      </c>
      <c r="AP23" s="87" t="s">
        <v>56</v>
      </c>
      <c r="AQ23" s="87" t="s">
        <v>55</v>
      </c>
      <c r="AR23" s="87" t="s">
        <v>56</v>
      </c>
      <c r="AS23" s="111" t="s">
        <v>56</v>
      </c>
      <c r="AT23" s="87" t="s">
        <v>56</v>
      </c>
      <c r="AU23" s="87" t="s">
        <v>55</v>
      </c>
      <c r="AV23" s="87" t="s">
        <v>56</v>
      </c>
      <c r="AW23" s="87" t="s">
        <v>55</v>
      </c>
      <c r="AX23" s="42" t="s">
        <v>71</v>
      </c>
      <c r="AY23" s="42" t="s">
        <v>71</v>
      </c>
      <c r="AZ23" s="42" t="s">
        <v>71</v>
      </c>
    </row>
    <row r="24" spans="2:52" ht="11.25">
      <c r="B24" s="110" t="s">
        <v>262</v>
      </c>
      <c r="C24" s="111" t="s">
        <v>56</v>
      </c>
      <c r="D24" s="87" t="s">
        <v>56</v>
      </c>
      <c r="E24" s="87" t="s">
        <v>56</v>
      </c>
      <c r="F24" s="87" t="s">
        <v>56</v>
      </c>
      <c r="G24" s="87" t="s">
        <v>56</v>
      </c>
      <c r="H24" s="111" t="s">
        <v>56</v>
      </c>
      <c r="I24" s="87" t="s">
        <v>56</v>
      </c>
      <c r="J24" s="111">
        <v>2</v>
      </c>
      <c r="K24" s="111" t="s">
        <v>56</v>
      </c>
      <c r="L24" s="87" t="s">
        <v>56</v>
      </c>
      <c r="M24" s="87" t="s">
        <v>56</v>
      </c>
      <c r="N24" s="87" t="s">
        <v>56</v>
      </c>
      <c r="O24" s="111" t="s">
        <v>56</v>
      </c>
      <c r="P24" s="111" t="s">
        <v>56</v>
      </c>
      <c r="Q24" s="111" t="s">
        <v>56</v>
      </c>
      <c r="R24" s="87" t="s">
        <v>56</v>
      </c>
      <c r="S24" s="111" t="s">
        <v>56</v>
      </c>
      <c r="T24" s="87" t="s">
        <v>55</v>
      </c>
      <c r="U24" s="111" t="s">
        <v>56</v>
      </c>
      <c r="V24" s="87" t="s">
        <v>56</v>
      </c>
      <c r="W24" s="87" t="s">
        <v>56</v>
      </c>
      <c r="X24" s="87" t="s">
        <v>56</v>
      </c>
      <c r="Y24" s="64" t="s">
        <v>56</v>
      </c>
      <c r="Z24" s="111">
        <v>2</v>
      </c>
      <c r="AA24" s="87" t="s">
        <v>56</v>
      </c>
      <c r="AB24" s="111" t="s">
        <v>260</v>
      </c>
      <c r="AC24" s="111" t="s">
        <v>56</v>
      </c>
      <c r="AD24" s="87" t="s">
        <v>56</v>
      </c>
      <c r="AE24" s="85" t="s">
        <v>56</v>
      </c>
      <c r="AF24" s="87" t="s">
        <v>56</v>
      </c>
      <c r="AG24" s="87" t="s">
        <v>56</v>
      </c>
      <c r="AH24" s="111" t="s">
        <v>56</v>
      </c>
      <c r="AI24" s="87" t="s">
        <v>56</v>
      </c>
      <c r="AJ24" s="87">
        <v>1</v>
      </c>
      <c r="AK24" s="87" t="s">
        <v>56</v>
      </c>
      <c r="AL24" s="87" t="s">
        <v>56</v>
      </c>
      <c r="AM24" s="87" t="s">
        <v>56</v>
      </c>
      <c r="AN24" s="87" t="s">
        <v>56</v>
      </c>
      <c r="AO24" s="87" t="s">
        <v>56</v>
      </c>
      <c r="AP24" s="87" t="s">
        <v>56</v>
      </c>
      <c r="AQ24" s="87" t="s">
        <v>56</v>
      </c>
      <c r="AR24" s="87" t="s">
        <v>56</v>
      </c>
      <c r="AS24" s="111" t="s">
        <v>260</v>
      </c>
      <c r="AT24" s="87" t="s">
        <v>56</v>
      </c>
      <c r="AU24" s="87" t="s">
        <v>56</v>
      </c>
      <c r="AV24" s="87" t="s">
        <v>56</v>
      </c>
      <c r="AW24" s="87" t="s">
        <v>56</v>
      </c>
      <c r="AX24" s="42" t="s">
        <v>78</v>
      </c>
      <c r="AY24" s="42" t="s">
        <v>56</v>
      </c>
      <c r="AZ24" s="42" t="s">
        <v>71</v>
      </c>
    </row>
    <row r="25" spans="2:52" ht="11.25">
      <c r="B25" s="110" t="s">
        <v>263</v>
      </c>
      <c r="C25" s="111" t="s">
        <v>56</v>
      </c>
      <c r="D25" s="87" t="s">
        <v>56</v>
      </c>
      <c r="E25" s="87" t="s">
        <v>56</v>
      </c>
      <c r="F25" s="87" t="s">
        <v>56</v>
      </c>
      <c r="G25" s="87" t="s">
        <v>56</v>
      </c>
      <c r="H25" s="111" t="s">
        <v>56</v>
      </c>
      <c r="I25" s="87" t="s">
        <v>56</v>
      </c>
      <c r="J25" s="111" t="s">
        <v>60</v>
      </c>
      <c r="K25" s="111" t="s">
        <v>56</v>
      </c>
      <c r="L25" s="87" t="s">
        <v>56</v>
      </c>
      <c r="M25" s="87" t="s">
        <v>56</v>
      </c>
      <c r="N25" s="87" t="s">
        <v>55</v>
      </c>
      <c r="O25" s="111" t="s">
        <v>56</v>
      </c>
      <c r="P25" s="111" t="s">
        <v>56</v>
      </c>
      <c r="Q25" s="111" t="s">
        <v>56</v>
      </c>
      <c r="R25" s="87" t="s">
        <v>56</v>
      </c>
      <c r="S25" s="111" t="s">
        <v>56</v>
      </c>
      <c r="T25" s="87" t="s">
        <v>56</v>
      </c>
      <c r="U25" s="111" t="s">
        <v>56</v>
      </c>
      <c r="V25" s="87" t="s">
        <v>56</v>
      </c>
      <c r="W25" s="87" t="s">
        <v>56</v>
      </c>
      <c r="X25" s="87" t="s">
        <v>56</v>
      </c>
      <c r="Y25" s="64" t="s">
        <v>56</v>
      </c>
      <c r="Z25" s="111" t="s">
        <v>56</v>
      </c>
      <c r="AA25" s="87" t="s">
        <v>56</v>
      </c>
      <c r="AB25" s="111" t="s">
        <v>56</v>
      </c>
      <c r="AC25" s="111" t="s">
        <v>59</v>
      </c>
      <c r="AD25" s="87" t="s">
        <v>56</v>
      </c>
      <c r="AE25" s="85" t="s">
        <v>55</v>
      </c>
      <c r="AF25" s="87" t="s">
        <v>56</v>
      </c>
      <c r="AG25" s="87" t="s">
        <v>56</v>
      </c>
      <c r="AH25" s="111" t="s">
        <v>56</v>
      </c>
      <c r="AI25" s="87" t="s">
        <v>56</v>
      </c>
      <c r="AJ25" s="87" t="s">
        <v>56</v>
      </c>
      <c r="AK25" s="87" t="s">
        <v>56</v>
      </c>
      <c r="AL25" s="87" t="s">
        <v>56</v>
      </c>
      <c r="AM25" s="87" t="s">
        <v>56</v>
      </c>
      <c r="AN25" s="87" t="s">
        <v>56</v>
      </c>
      <c r="AO25" s="87" t="s">
        <v>56</v>
      </c>
      <c r="AP25" s="87" t="s">
        <v>56</v>
      </c>
      <c r="AQ25" s="87" t="s">
        <v>56</v>
      </c>
      <c r="AR25" s="87" t="s">
        <v>56</v>
      </c>
      <c r="AS25" s="111" t="s">
        <v>56</v>
      </c>
      <c r="AT25" s="87" t="s">
        <v>56</v>
      </c>
      <c r="AU25" s="87" t="s">
        <v>56</v>
      </c>
      <c r="AV25" s="87" t="s">
        <v>56</v>
      </c>
      <c r="AW25" s="87" t="s">
        <v>56</v>
      </c>
      <c r="AX25" s="42" t="s">
        <v>55</v>
      </c>
      <c r="AY25" s="42" t="s">
        <v>56</v>
      </c>
      <c r="AZ25" s="42" t="s">
        <v>57</v>
      </c>
    </row>
    <row r="26" spans="2:52" ht="11.25">
      <c r="B26" s="110" t="s">
        <v>264</v>
      </c>
      <c r="C26" s="111" t="s">
        <v>56</v>
      </c>
      <c r="D26" s="87" t="s">
        <v>56</v>
      </c>
      <c r="E26" s="87" t="s">
        <v>56</v>
      </c>
      <c r="F26" s="87" t="s">
        <v>56</v>
      </c>
      <c r="G26" s="87" t="s">
        <v>56</v>
      </c>
      <c r="H26" s="111" t="s">
        <v>56</v>
      </c>
      <c r="I26" s="87" t="s">
        <v>56</v>
      </c>
      <c r="J26" s="111" t="s">
        <v>56</v>
      </c>
      <c r="K26" s="111" t="s">
        <v>56</v>
      </c>
      <c r="L26" s="87" t="s">
        <v>56</v>
      </c>
      <c r="M26" s="87" t="s">
        <v>56</v>
      </c>
      <c r="N26" s="87" t="s">
        <v>56</v>
      </c>
      <c r="O26" s="111" t="s">
        <v>56</v>
      </c>
      <c r="P26" s="111" t="s">
        <v>56</v>
      </c>
      <c r="Q26" s="111" t="s">
        <v>56</v>
      </c>
      <c r="R26" s="87" t="s">
        <v>56</v>
      </c>
      <c r="S26" s="111" t="s">
        <v>56</v>
      </c>
      <c r="T26" s="87" t="s">
        <v>56</v>
      </c>
      <c r="U26" s="111" t="s">
        <v>56</v>
      </c>
      <c r="V26" s="87" t="s">
        <v>56</v>
      </c>
      <c r="W26" s="87" t="s">
        <v>56</v>
      </c>
      <c r="X26" s="87" t="s">
        <v>56</v>
      </c>
      <c r="Y26" s="64" t="s">
        <v>56</v>
      </c>
      <c r="Z26" s="111" t="s">
        <v>56</v>
      </c>
      <c r="AA26" s="87" t="s">
        <v>56</v>
      </c>
      <c r="AB26" s="111" t="s">
        <v>56</v>
      </c>
      <c r="AC26" s="111" t="s">
        <v>56</v>
      </c>
      <c r="AD26" s="87" t="s">
        <v>56</v>
      </c>
      <c r="AE26" s="85" t="s">
        <v>56</v>
      </c>
      <c r="AF26" s="87" t="s">
        <v>56</v>
      </c>
      <c r="AG26" s="87" t="s">
        <v>56</v>
      </c>
      <c r="AH26" s="111" t="s">
        <v>56</v>
      </c>
      <c r="AI26" s="87" t="s">
        <v>56</v>
      </c>
      <c r="AJ26" s="87" t="s">
        <v>56</v>
      </c>
      <c r="AK26" s="87" t="s">
        <v>56</v>
      </c>
      <c r="AL26" s="87" t="s">
        <v>56</v>
      </c>
      <c r="AM26" s="87" t="s">
        <v>56</v>
      </c>
      <c r="AN26" s="87" t="s">
        <v>56</v>
      </c>
      <c r="AO26" s="87" t="s">
        <v>56</v>
      </c>
      <c r="AP26" s="87" t="s">
        <v>56</v>
      </c>
      <c r="AQ26" s="87" t="s">
        <v>56</v>
      </c>
      <c r="AR26" s="87" t="s">
        <v>56</v>
      </c>
      <c r="AS26" s="111" t="s">
        <v>56</v>
      </c>
      <c r="AT26" s="87" t="s">
        <v>56</v>
      </c>
      <c r="AU26" s="87" t="s">
        <v>56</v>
      </c>
      <c r="AV26" s="87" t="s">
        <v>56</v>
      </c>
      <c r="AW26" s="87" t="s">
        <v>56</v>
      </c>
      <c r="AX26" s="42" t="s">
        <v>56</v>
      </c>
      <c r="AY26" s="42" t="s">
        <v>56</v>
      </c>
      <c r="AZ26" s="42" t="s">
        <v>64</v>
      </c>
    </row>
    <row r="27" spans="2:52" ht="11.25">
      <c r="B27" s="110" t="s">
        <v>265</v>
      </c>
      <c r="C27" s="111" t="s">
        <v>56</v>
      </c>
      <c r="D27" s="87" t="s">
        <v>56</v>
      </c>
      <c r="E27" s="87" t="s">
        <v>56</v>
      </c>
      <c r="F27" s="87" t="s">
        <v>56</v>
      </c>
      <c r="G27" s="87" t="s">
        <v>56</v>
      </c>
      <c r="H27" s="111" t="s">
        <v>56</v>
      </c>
      <c r="I27" s="87" t="s">
        <v>56</v>
      </c>
      <c r="J27" s="111" t="s">
        <v>56</v>
      </c>
      <c r="K27" s="111" t="s">
        <v>56</v>
      </c>
      <c r="L27" s="87" t="s">
        <v>56</v>
      </c>
      <c r="M27" s="87" t="s">
        <v>56</v>
      </c>
      <c r="N27" s="87" t="s">
        <v>56</v>
      </c>
      <c r="O27" s="111" t="s">
        <v>56</v>
      </c>
      <c r="P27" s="111" t="s">
        <v>56</v>
      </c>
      <c r="Q27" s="111" t="s">
        <v>56</v>
      </c>
      <c r="R27" s="87" t="s">
        <v>56</v>
      </c>
      <c r="S27" s="111" t="s">
        <v>56</v>
      </c>
      <c r="T27" s="87" t="s">
        <v>56</v>
      </c>
      <c r="U27" s="111" t="s">
        <v>56</v>
      </c>
      <c r="V27" s="87" t="s">
        <v>56</v>
      </c>
      <c r="W27" s="87" t="s">
        <v>56</v>
      </c>
      <c r="X27" s="87" t="s">
        <v>56</v>
      </c>
      <c r="Y27" s="64" t="s">
        <v>56</v>
      </c>
      <c r="Z27" s="111" t="s">
        <v>56</v>
      </c>
      <c r="AA27" s="87" t="s">
        <v>56</v>
      </c>
      <c r="AB27" s="111" t="s">
        <v>56</v>
      </c>
      <c r="AC27" s="111" t="s">
        <v>56</v>
      </c>
      <c r="AD27" s="87" t="s">
        <v>56</v>
      </c>
      <c r="AE27" s="85" t="s">
        <v>56</v>
      </c>
      <c r="AF27" s="87" t="s">
        <v>56</v>
      </c>
      <c r="AG27" s="87" t="s">
        <v>56</v>
      </c>
      <c r="AH27" s="111" t="s">
        <v>56</v>
      </c>
      <c r="AI27" s="87" t="s">
        <v>56</v>
      </c>
      <c r="AJ27" s="87" t="s">
        <v>56</v>
      </c>
      <c r="AK27" s="87" t="s">
        <v>56</v>
      </c>
      <c r="AL27" s="87" t="s">
        <v>56</v>
      </c>
      <c r="AM27" s="87" t="s">
        <v>56</v>
      </c>
      <c r="AN27" s="87" t="s">
        <v>56</v>
      </c>
      <c r="AO27" s="87" t="s">
        <v>56</v>
      </c>
      <c r="AP27" s="87" t="s">
        <v>56</v>
      </c>
      <c r="AQ27" s="87" t="s">
        <v>56</v>
      </c>
      <c r="AR27" s="87" t="s">
        <v>56</v>
      </c>
      <c r="AS27" s="111" t="s">
        <v>56</v>
      </c>
      <c r="AT27" s="87" t="s">
        <v>56</v>
      </c>
      <c r="AU27" s="87" t="s">
        <v>56</v>
      </c>
      <c r="AV27" s="87" t="s">
        <v>56</v>
      </c>
      <c r="AW27" s="87" t="s">
        <v>56</v>
      </c>
      <c r="AX27" s="42" t="s">
        <v>56</v>
      </c>
      <c r="AY27" s="42" t="s">
        <v>56</v>
      </c>
      <c r="AZ27" s="42" t="s">
        <v>72</v>
      </c>
    </row>
    <row r="28" spans="2:52" ht="11.25">
      <c r="B28" s="110" t="s">
        <v>266</v>
      </c>
      <c r="C28" s="111" t="s">
        <v>56</v>
      </c>
      <c r="D28" s="87" t="s">
        <v>56</v>
      </c>
      <c r="E28" s="87" t="s">
        <v>56</v>
      </c>
      <c r="F28" s="87" t="s">
        <v>56</v>
      </c>
      <c r="G28" s="87" t="s">
        <v>56</v>
      </c>
      <c r="H28" s="111" t="s">
        <v>56</v>
      </c>
      <c r="I28" s="87" t="s">
        <v>56</v>
      </c>
      <c r="J28" s="111" t="s">
        <v>56</v>
      </c>
      <c r="K28" s="111" t="s">
        <v>56</v>
      </c>
      <c r="L28" s="87" t="s">
        <v>56</v>
      </c>
      <c r="M28" s="87" t="s">
        <v>56</v>
      </c>
      <c r="N28" s="87" t="s">
        <v>56</v>
      </c>
      <c r="O28" s="111" t="s">
        <v>56</v>
      </c>
      <c r="P28" s="111" t="s">
        <v>56</v>
      </c>
      <c r="Q28" s="111" t="s">
        <v>56</v>
      </c>
      <c r="R28" s="87" t="s">
        <v>56</v>
      </c>
      <c r="S28" s="111" t="s">
        <v>56</v>
      </c>
      <c r="T28" s="87" t="s">
        <v>56</v>
      </c>
      <c r="U28" s="111" t="s">
        <v>56</v>
      </c>
      <c r="V28" s="87" t="s">
        <v>56</v>
      </c>
      <c r="W28" s="87" t="s">
        <v>56</v>
      </c>
      <c r="X28" s="87" t="s">
        <v>56</v>
      </c>
      <c r="Y28" s="64" t="s">
        <v>56</v>
      </c>
      <c r="Z28" s="111" t="s">
        <v>56</v>
      </c>
      <c r="AA28" s="87" t="s">
        <v>56</v>
      </c>
      <c r="AB28" s="111" t="s">
        <v>56</v>
      </c>
      <c r="AC28" s="111" t="s">
        <v>56</v>
      </c>
      <c r="AD28" s="87" t="s">
        <v>56</v>
      </c>
      <c r="AE28" s="85" t="s">
        <v>56</v>
      </c>
      <c r="AF28" s="87" t="s">
        <v>56</v>
      </c>
      <c r="AG28" s="87" t="s">
        <v>56</v>
      </c>
      <c r="AH28" s="111" t="s">
        <v>56</v>
      </c>
      <c r="AI28" s="87" t="s">
        <v>56</v>
      </c>
      <c r="AJ28" s="87" t="s">
        <v>56</v>
      </c>
      <c r="AK28" s="87" t="s">
        <v>56</v>
      </c>
      <c r="AL28" s="87" t="s">
        <v>56</v>
      </c>
      <c r="AM28" s="87" t="s">
        <v>56</v>
      </c>
      <c r="AN28" s="87" t="s">
        <v>56</v>
      </c>
      <c r="AO28" s="87" t="s">
        <v>56</v>
      </c>
      <c r="AP28" s="87" t="s">
        <v>56</v>
      </c>
      <c r="AQ28" s="87" t="s">
        <v>56</v>
      </c>
      <c r="AR28" s="87" t="s">
        <v>56</v>
      </c>
      <c r="AS28" s="111" t="s">
        <v>56</v>
      </c>
      <c r="AT28" s="87" t="s">
        <v>56</v>
      </c>
      <c r="AU28" s="87" t="s">
        <v>56</v>
      </c>
      <c r="AV28" s="87" t="s">
        <v>56</v>
      </c>
      <c r="AW28" s="87" t="s">
        <v>56</v>
      </c>
      <c r="AX28" s="42" t="s">
        <v>56</v>
      </c>
      <c r="AY28" s="42" t="s">
        <v>56</v>
      </c>
      <c r="AZ28" s="42" t="s">
        <v>72</v>
      </c>
    </row>
    <row r="29" spans="2:52" ht="11.25">
      <c r="B29" s="110" t="s">
        <v>267</v>
      </c>
      <c r="C29" s="111" t="s">
        <v>56</v>
      </c>
      <c r="D29" s="87" t="s">
        <v>56</v>
      </c>
      <c r="E29" s="87" t="s">
        <v>56</v>
      </c>
      <c r="F29" s="87" t="s">
        <v>56</v>
      </c>
      <c r="G29" s="87" t="s">
        <v>56</v>
      </c>
      <c r="H29" s="111" t="s">
        <v>56</v>
      </c>
      <c r="I29" s="87" t="s">
        <v>56</v>
      </c>
      <c r="J29" s="111" t="s">
        <v>56</v>
      </c>
      <c r="K29" s="111" t="s">
        <v>56</v>
      </c>
      <c r="L29" s="87" t="s">
        <v>56</v>
      </c>
      <c r="M29" s="87" t="s">
        <v>56</v>
      </c>
      <c r="N29" s="87" t="s">
        <v>56</v>
      </c>
      <c r="O29" s="111" t="s">
        <v>56</v>
      </c>
      <c r="P29" s="111" t="s">
        <v>56</v>
      </c>
      <c r="Q29" s="111" t="s">
        <v>56</v>
      </c>
      <c r="R29" s="87" t="s">
        <v>56</v>
      </c>
      <c r="S29" s="111" t="s">
        <v>56</v>
      </c>
      <c r="T29" s="87" t="s">
        <v>56</v>
      </c>
      <c r="U29" s="111" t="s">
        <v>56</v>
      </c>
      <c r="V29" s="87" t="s">
        <v>56</v>
      </c>
      <c r="W29" s="87" t="s">
        <v>56</v>
      </c>
      <c r="X29" s="87" t="s">
        <v>56</v>
      </c>
      <c r="Y29" s="64" t="s">
        <v>56</v>
      </c>
      <c r="Z29" s="111" t="s">
        <v>56</v>
      </c>
      <c r="AA29" s="87" t="s">
        <v>56</v>
      </c>
      <c r="AB29" s="111" t="s">
        <v>56</v>
      </c>
      <c r="AC29" s="111" t="s">
        <v>56</v>
      </c>
      <c r="AD29" s="87" t="s">
        <v>56</v>
      </c>
      <c r="AE29" s="85" t="s">
        <v>56</v>
      </c>
      <c r="AF29" s="87" t="s">
        <v>56</v>
      </c>
      <c r="AG29" s="87" t="s">
        <v>56</v>
      </c>
      <c r="AH29" s="111" t="s">
        <v>56</v>
      </c>
      <c r="AI29" s="87" t="s">
        <v>56</v>
      </c>
      <c r="AJ29" s="87" t="s">
        <v>56</v>
      </c>
      <c r="AK29" s="87" t="s">
        <v>56</v>
      </c>
      <c r="AL29" s="87" t="s">
        <v>56</v>
      </c>
      <c r="AM29" s="87" t="s">
        <v>56</v>
      </c>
      <c r="AN29" s="87" t="s">
        <v>56</v>
      </c>
      <c r="AO29" s="87" t="s">
        <v>56</v>
      </c>
      <c r="AP29" s="87" t="s">
        <v>56</v>
      </c>
      <c r="AQ29" s="87" t="s">
        <v>56</v>
      </c>
      <c r="AR29" s="87" t="s">
        <v>56</v>
      </c>
      <c r="AS29" s="111" t="s">
        <v>56</v>
      </c>
      <c r="AT29" s="87" t="s">
        <v>56</v>
      </c>
      <c r="AU29" s="87" t="s">
        <v>56</v>
      </c>
      <c r="AV29" s="87" t="s">
        <v>56</v>
      </c>
      <c r="AW29" s="87" t="s">
        <v>56</v>
      </c>
      <c r="AX29" s="42" t="s">
        <v>56</v>
      </c>
      <c r="AY29" s="42" t="s">
        <v>56</v>
      </c>
      <c r="AZ29" s="42" t="s">
        <v>72</v>
      </c>
    </row>
    <row r="30" spans="2:52" ht="11.25">
      <c r="B30" s="110" t="s">
        <v>268</v>
      </c>
      <c r="C30" s="111" t="s">
        <v>56</v>
      </c>
      <c r="D30" s="87" t="s">
        <v>56</v>
      </c>
      <c r="E30" s="87" t="s">
        <v>56</v>
      </c>
      <c r="F30" s="87" t="s">
        <v>56</v>
      </c>
      <c r="G30" s="87" t="s">
        <v>56</v>
      </c>
      <c r="H30" s="111" t="s">
        <v>56</v>
      </c>
      <c r="I30" s="87" t="s">
        <v>56</v>
      </c>
      <c r="J30" s="111">
        <v>1</v>
      </c>
      <c r="K30" s="111" t="s">
        <v>56</v>
      </c>
      <c r="L30" s="87" t="s">
        <v>56</v>
      </c>
      <c r="M30" s="87" t="s">
        <v>56</v>
      </c>
      <c r="N30" s="87" t="s">
        <v>56</v>
      </c>
      <c r="O30" s="111" t="s">
        <v>56</v>
      </c>
      <c r="P30" s="111" t="s">
        <v>56</v>
      </c>
      <c r="Q30" s="111" t="s">
        <v>56</v>
      </c>
      <c r="R30" s="87" t="s">
        <v>56</v>
      </c>
      <c r="S30" s="111" t="s">
        <v>56</v>
      </c>
      <c r="T30" s="87" t="s">
        <v>56</v>
      </c>
      <c r="U30" s="111" t="s">
        <v>56</v>
      </c>
      <c r="V30" s="87" t="s">
        <v>56</v>
      </c>
      <c r="W30" s="87" t="s">
        <v>56</v>
      </c>
      <c r="X30" s="87" t="s">
        <v>56</v>
      </c>
      <c r="Y30" s="64" t="s">
        <v>56</v>
      </c>
      <c r="Z30" s="111" t="s">
        <v>55</v>
      </c>
      <c r="AA30" s="87" t="s">
        <v>56</v>
      </c>
      <c r="AB30" s="111" t="s">
        <v>56</v>
      </c>
      <c r="AC30" s="111" t="s">
        <v>56</v>
      </c>
      <c r="AD30" s="87" t="s">
        <v>56</v>
      </c>
      <c r="AE30" s="85" t="s">
        <v>56</v>
      </c>
      <c r="AF30" s="87" t="s">
        <v>56</v>
      </c>
      <c r="AG30" s="87" t="s">
        <v>56</v>
      </c>
      <c r="AH30" s="111" t="s">
        <v>56</v>
      </c>
      <c r="AI30" s="87" t="s">
        <v>56</v>
      </c>
      <c r="AJ30" s="87" t="s">
        <v>56</v>
      </c>
      <c r="AK30" s="87" t="s">
        <v>56</v>
      </c>
      <c r="AL30" s="87" t="s">
        <v>56</v>
      </c>
      <c r="AM30" s="87" t="s">
        <v>56</v>
      </c>
      <c r="AN30" s="87" t="s">
        <v>56</v>
      </c>
      <c r="AO30" s="87" t="s">
        <v>56</v>
      </c>
      <c r="AP30" s="87" t="s">
        <v>56</v>
      </c>
      <c r="AQ30" s="87" t="s">
        <v>56</v>
      </c>
      <c r="AR30" s="87" t="s">
        <v>56</v>
      </c>
      <c r="AS30" s="111" t="s">
        <v>56</v>
      </c>
      <c r="AT30" s="87" t="s">
        <v>56</v>
      </c>
      <c r="AU30" s="87" t="s">
        <v>56</v>
      </c>
      <c r="AV30" s="87" t="s">
        <v>56</v>
      </c>
      <c r="AW30" s="87" t="s">
        <v>56</v>
      </c>
      <c r="AX30" s="42" t="s">
        <v>60</v>
      </c>
      <c r="AY30" s="42" t="s">
        <v>56</v>
      </c>
      <c r="AZ30" s="42" t="s">
        <v>71</v>
      </c>
    </row>
    <row r="31" spans="2:52" ht="11.25">
      <c r="B31" s="110" t="s">
        <v>269</v>
      </c>
      <c r="C31" s="111" t="s">
        <v>56</v>
      </c>
      <c r="D31" s="87" t="s">
        <v>56</v>
      </c>
      <c r="E31" s="87" t="s">
        <v>56</v>
      </c>
      <c r="F31" s="87" t="s">
        <v>56</v>
      </c>
      <c r="G31" s="87" t="s">
        <v>56</v>
      </c>
      <c r="H31" s="111" t="s">
        <v>56</v>
      </c>
      <c r="I31" s="87" t="s">
        <v>56</v>
      </c>
      <c r="J31" s="111" t="s">
        <v>56</v>
      </c>
      <c r="K31" s="111" t="s">
        <v>56</v>
      </c>
      <c r="L31" s="87" t="s">
        <v>56</v>
      </c>
      <c r="M31" s="87" t="s">
        <v>56</v>
      </c>
      <c r="N31" s="87" t="s">
        <v>56</v>
      </c>
      <c r="O31" s="111" t="s">
        <v>56</v>
      </c>
      <c r="P31" s="111" t="s">
        <v>56</v>
      </c>
      <c r="Q31" s="111" t="s">
        <v>56</v>
      </c>
      <c r="R31" s="87" t="s">
        <v>56</v>
      </c>
      <c r="S31" s="111" t="s">
        <v>56</v>
      </c>
      <c r="T31" s="87" t="s">
        <v>56</v>
      </c>
      <c r="U31" s="111" t="s">
        <v>56</v>
      </c>
      <c r="V31" s="87" t="s">
        <v>56</v>
      </c>
      <c r="W31" s="87" t="s">
        <v>56</v>
      </c>
      <c r="X31" s="87" t="s">
        <v>56</v>
      </c>
      <c r="Y31" s="64" t="s">
        <v>56</v>
      </c>
      <c r="Z31" s="111" t="s">
        <v>56</v>
      </c>
      <c r="AA31" s="87" t="s">
        <v>56</v>
      </c>
      <c r="AB31" s="111" t="s">
        <v>56</v>
      </c>
      <c r="AC31" s="111" t="s">
        <v>56</v>
      </c>
      <c r="AD31" s="87" t="s">
        <v>56</v>
      </c>
      <c r="AE31" s="85" t="s">
        <v>56</v>
      </c>
      <c r="AF31" s="87" t="s">
        <v>56</v>
      </c>
      <c r="AG31" s="87" t="s">
        <v>56</v>
      </c>
      <c r="AH31" s="111" t="s">
        <v>56</v>
      </c>
      <c r="AI31" s="87" t="s">
        <v>56</v>
      </c>
      <c r="AJ31" s="87" t="s">
        <v>56</v>
      </c>
      <c r="AK31" s="87" t="s">
        <v>56</v>
      </c>
      <c r="AL31" s="87" t="s">
        <v>56</v>
      </c>
      <c r="AM31" s="87" t="s">
        <v>56</v>
      </c>
      <c r="AN31" s="87" t="s">
        <v>56</v>
      </c>
      <c r="AO31" s="87" t="s">
        <v>56</v>
      </c>
      <c r="AP31" s="87" t="s">
        <v>56</v>
      </c>
      <c r="AQ31" s="87" t="s">
        <v>56</v>
      </c>
      <c r="AR31" s="87" t="s">
        <v>56</v>
      </c>
      <c r="AS31" s="111" t="s">
        <v>56</v>
      </c>
      <c r="AT31" s="87" t="s">
        <v>56</v>
      </c>
      <c r="AU31" s="87" t="s">
        <v>56</v>
      </c>
      <c r="AV31" s="87" t="s">
        <v>56</v>
      </c>
      <c r="AW31" s="87" t="s">
        <v>56</v>
      </c>
      <c r="AX31" s="42" t="s">
        <v>56</v>
      </c>
      <c r="AY31" s="42" t="s">
        <v>56</v>
      </c>
      <c r="AZ31" s="42" t="s">
        <v>71</v>
      </c>
    </row>
    <row r="32" spans="2:52" ht="11.25">
      <c r="B32" s="110" t="s">
        <v>270</v>
      </c>
      <c r="C32" s="111" t="s">
        <v>56</v>
      </c>
      <c r="D32" s="87" t="s">
        <v>56</v>
      </c>
      <c r="E32" s="87" t="s">
        <v>56</v>
      </c>
      <c r="F32" s="87" t="s">
        <v>56</v>
      </c>
      <c r="G32" s="87" t="s">
        <v>56</v>
      </c>
      <c r="H32" s="111" t="s">
        <v>56</v>
      </c>
      <c r="I32" s="87" t="s">
        <v>56</v>
      </c>
      <c r="J32" s="111" t="s">
        <v>56</v>
      </c>
      <c r="K32" s="111" t="s">
        <v>56</v>
      </c>
      <c r="L32" s="87" t="s">
        <v>56</v>
      </c>
      <c r="M32" s="87" t="s">
        <v>56</v>
      </c>
      <c r="N32" s="87" t="s">
        <v>56</v>
      </c>
      <c r="O32" s="111" t="s">
        <v>56</v>
      </c>
      <c r="P32" s="111" t="s">
        <v>56</v>
      </c>
      <c r="Q32" s="111" t="s">
        <v>56</v>
      </c>
      <c r="R32" s="87" t="s">
        <v>56</v>
      </c>
      <c r="S32" s="111" t="s">
        <v>56</v>
      </c>
      <c r="T32" s="87" t="s">
        <v>56</v>
      </c>
      <c r="U32" s="111" t="s">
        <v>56</v>
      </c>
      <c r="V32" s="87" t="s">
        <v>56</v>
      </c>
      <c r="W32" s="87" t="s">
        <v>56</v>
      </c>
      <c r="X32" s="87" t="s">
        <v>56</v>
      </c>
      <c r="Y32" s="64" t="s">
        <v>56</v>
      </c>
      <c r="Z32" s="111" t="s">
        <v>56</v>
      </c>
      <c r="AA32" s="87" t="s">
        <v>56</v>
      </c>
      <c r="AB32" s="111" t="s">
        <v>56</v>
      </c>
      <c r="AC32" s="111" t="s">
        <v>56</v>
      </c>
      <c r="AD32" s="87" t="s">
        <v>56</v>
      </c>
      <c r="AE32" s="85" t="s">
        <v>56</v>
      </c>
      <c r="AF32" s="87" t="s">
        <v>56</v>
      </c>
      <c r="AG32" s="87" t="s">
        <v>56</v>
      </c>
      <c r="AH32" s="111" t="s">
        <v>56</v>
      </c>
      <c r="AI32" s="87" t="s">
        <v>56</v>
      </c>
      <c r="AJ32" s="87" t="s">
        <v>56</v>
      </c>
      <c r="AK32" s="87" t="s">
        <v>56</v>
      </c>
      <c r="AL32" s="87" t="s">
        <v>56</v>
      </c>
      <c r="AM32" s="87" t="s">
        <v>56</v>
      </c>
      <c r="AN32" s="87" t="s">
        <v>56</v>
      </c>
      <c r="AO32" s="87" t="s">
        <v>56</v>
      </c>
      <c r="AP32" s="87" t="s">
        <v>56</v>
      </c>
      <c r="AQ32" s="87" t="s">
        <v>56</v>
      </c>
      <c r="AR32" s="87" t="s">
        <v>56</v>
      </c>
      <c r="AS32" s="111" t="s">
        <v>56</v>
      </c>
      <c r="AT32" s="87" t="s">
        <v>56</v>
      </c>
      <c r="AU32" s="87" t="s">
        <v>56</v>
      </c>
      <c r="AV32" s="87" t="s">
        <v>56</v>
      </c>
      <c r="AW32" s="87" t="s">
        <v>56</v>
      </c>
      <c r="AX32" s="42" t="s">
        <v>56</v>
      </c>
      <c r="AY32" s="42" t="s">
        <v>56</v>
      </c>
      <c r="AZ32" s="42" t="s">
        <v>78</v>
      </c>
    </row>
    <row r="33" spans="2:52" ht="11.25">
      <c r="B33" s="110" t="s">
        <v>271</v>
      </c>
      <c r="C33" s="111" t="s">
        <v>56</v>
      </c>
      <c r="D33" s="87" t="s">
        <v>56</v>
      </c>
      <c r="E33" s="87" t="s">
        <v>56</v>
      </c>
      <c r="F33" s="87" t="s">
        <v>56</v>
      </c>
      <c r="G33" s="87" t="s">
        <v>56</v>
      </c>
      <c r="H33" s="111" t="s">
        <v>56</v>
      </c>
      <c r="I33" s="87" t="s">
        <v>56</v>
      </c>
      <c r="J33" s="111" t="s">
        <v>56</v>
      </c>
      <c r="K33" s="111" t="s">
        <v>56</v>
      </c>
      <c r="L33" s="87" t="s">
        <v>56</v>
      </c>
      <c r="M33" s="87" t="s">
        <v>56</v>
      </c>
      <c r="N33" s="87" t="s">
        <v>56</v>
      </c>
      <c r="O33" s="111" t="s">
        <v>56</v>
      </c>
      <c r="P33" s="111" t="s">
        <v>56</v>
      </c>
      <c r="Q33" s="111" t="s">
        <v>56</v>
      </c>
      <c r="R33" s="87" t="s">
        <v>56</v>
      </c>
      <c r="S33" s="111" t="s">
        <v>56</v>
      </c>
      <c r="T33" s="87" t="s">
        <v>56</v>
      </c>
      <c r="U33" s="111" t="s">
        <v>56</v>
      </c>
      <c r="V33" s="87" t="s">
        <v>56</v>
      </c>
      <c r="W33" s="87" t="s">
        <v>56</v>
      </c>
      <c r="X33" s="87" t="s">
        <v>56</v>
      </c>
      <c r="Y33" s="64" t="s">
        <v>56</v>
      </c>
      <c r="Z33" s="111" t="s">
        <v>56</v>
      </c>
      <c r="AA33" s="87" t="s">
        <v>56</v>
      </c>
      <c r="AB33" s="111" t="s">
        <v>56</v>
      </c>
      <c r="AC33" s="111" t="s">
        <v>56</v>
      </c>
      <c r="AD33" s="87" t="s">
        <v>56</v>
      </c>
      <c r="AE33" s="85" t="s">
        <v>56</v>
      </c>
      <c r="AF33" s="87" t="s">
        <v>56</v>
      </c>
      <c r="AG33" s="87" t="s">
        <v>56</v>
      </c>
      <c r="AH33" s="111" t="s">
        <v>56</v>
      </c>
      <c r="AI33" s="87" t="s">
        <v>56</v>
      </c>
      <c r="AJ33" s="87" t="s">
        <v>56</v>
      </c>
      <c r="AK33" s="87" t="s">
        <v>56</v>
      </c>
      <c r="AL33" s="87" t="s">
        <v>56</v>
      </c>
      <c r="AM33" s="87" t="s">
        <v>56</v>
      </c>
      <c r="AN33" s="87" t="s">
        <v>56</v>
      </c>
      <c r="AO33" s="87" t="s">
        <v>56</v>
      </c>
      <c r="AP33" s="87" t="s">
        <v>56</v>
      </c>
      <c r="AQ33" s="87" t="s">
        <v>56</v>
      </c>
      <c r="AR33" s="87" t="s">
        <v>56</v>
      </c>
      <c r="AS33" s="111" t="s">
        <v>56</v>
      </c>
      <c r="AT33" s="87" t="s">
        <v>56</v>
      </c>
      <c r="AU33" s="87" t="s">
        <v>56</v>
      </c>
      <c r="AV33" s="87" t="s">
        <v>56</v>
      </c>
      <c r="AW33" s="87" t="s">
        <v>56</v>
      </c>
      <c r="AX33" s="42" t="s">
        <v>56</v>
      </c>
      <c r="AY33" s="42" t="s">
        <v>56</v>
      </c>
      <c r="AZ33" s="42" t="s">
        <v>78</v>
      </c>
    </row>
    <row r="34" spans="2:52" ht="11.25">
      <c r="B34" s="110"/>
      <c r="C34" s="111"/>
      <c r="D34" s="87"/>
      <c r="E34" s="87"/>
      <c r="F34" s="87"/>
      <c r="G34" s="87"/>
      <c r="H34" s="111"/>
      <c r="I34" s="87"/>
      <c r="J34" s="111"/>
      <c r="K34" s="111"/>
      <c r="L34" s="87"/>
      <c r="M34" s="87"/>
      <c r="N34" s="87"/>
      <c r="O34" s="111"/>
      <c r="P34" s="111"/>
      <c r="Q34" s="111"/>
      <c r="R34" s="87"/>
      <c r="S34" s="111"/>
      <c r="T34" s="87"/>
      <c r="U34" s="111"/>
      <c r="V34" s="87"/>
      <c r="W34" s="87"/>
      <c r="X34" s="87"/>
      <c r="Y34" s="64"/>
      <c r="Z34" s="111"/>
      <c r="AA34" s="87"/>
      <c r="AB34" s="111"/>
      <c r="AC34" s="111"/>
      <c r="AD34" s="87"/>
      <c r="AE34" s="85"/>
      <c r="AF34" s="87"/>
      <c r="AG34" s="87"/>
      <c r="AH34" s="111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111"/>
      <c r="AT34" s="87"/>
      <c r="AU34" s="87"/>
      <c r="AV34" s="87"/>
      <c r="AW34" s="87"/>
      <c r="AX34" s="42" t="s">
        <v>11</v>
      </c>
      <c r="AY34" s="42"/>
      <c r="AZ34" s="42"/>
    </row>
    <row r="35" spans="2:52" ht="11.25">
      <c r="B35" s="108" t="s">
        <v>1294</v>
      </c>
      <c r="C35" s="111"/>
      <c r="D35" s="87"/>
      <c r="E35" s="87"/>
      <c r="F35" s="87"/>
      <c r="G35" s="87"/>
      <c r="H35" s="111"/>
      <c r="I35" s="87"/>
      <c r="J35" s="111"/>
      <c r="K35" s="111"/>
      <c r="L35" s="87"/>
      <c r="M35" s="87"/>
      <c r="N35" s="87"/>
      <c r="O35" s="111"/>
      <c r="P35" s="111"/>
      <c r="Q35" s="111"/>
      <c r="R35" s="87"/>
      <c r="S35" s="111"/>
      <c r="T35" s="87"/>
      <c r="U35" s="111"/>
      <c r="V35" s="87"/>
      <c r="W35" s="87"/>
      <c r="X35" s="87"/>
      <c r="Y35" s="64"/>
      <c r="Z35" s="111"/>
      <c r="AA35" s="87"/>
      <c r="AB35" s="111"/>
      <c r="AC35" s="111"/>
      <c r="AD35" s="87"/>
      <c r="AE35" s="85"/>
      <c r="AF35" s="87"/>
      <c r="AG35" s="87"/>
      <c r="AH35" s="111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111"/>
      <c r="AT35" s="87"/>
      <c r="AU35" s="87"/>
      <c r="AV35" s="87"/>
      <c r="AW35" s="87"/>
      <c r="AX35" s="42" t="s">
        <v>11</v>
      </c>
      <c r="AY35" s="42"/>
      <c r="AZ35" s="42"/>
    </row>
    <row r="36" spans="2:52" ht="11.25">
      <c r="B36" s="110" t="s">
        <v>113</v>
      </c>
      <c r="C36" s="111" t="s">
        <v>56</v>
      </c>
      <c r="D36" s="87" t="s">
        <v>56</v>
      </c>
      <c r="E36" s="87" t="s">
        <v>55</v>
      </c>
      <c r="F36" s="87" t="s">
        <v>56</v>
      </c>
      <c r="G36" s="87" t="s">
        <v>55</v>
      </c>
      <c r="H36" s="111" t="s">
        <v>60</v>
      </c>
      <c r="I36" s="87" t="s">
        <v>55</v>
      </c>
      <c r="J36" s="111">
        <v>1</v>
      </c>
      <c r="K36" s="111" t="s">
        <v>56</v>
      </c>
      <c r="L36" s="87">
        <v>1</v>
      </c>
      <c r="M36" s="87" t="s">
        <v>56</v>
      </c>
      <c r="N36" s="87" t="s">
        <v>55</v>
      </c>
      <c r="O36" s="111" t="s">
        <v>55</v>
      </c>
      <c r="P36" s="111" t="s">
        <v>55</v>
      </c>
      <c r="Q36" s="111" t="s">
        <v>59</v>
      </c>
      <c r="R36" s="87" t="s">
        <v>56</v>
      </c>
      <c r="S36" s="111" t="s">
        <v>55</v>
      </c>
      <c r="T36" s="87" t="s">
        <v>56</v>
      </c>
      <c r="U36" s="111">
        <v>1</v>
      </c>
      <c r="V36" s="87" t="s">
        <v>55</v>
      </c>
      <c r="W36" s="87" t="s">
        <v>56</v>
      </c>
      <c r="X36" s="87" t="s">
        <v>56</v>
      </c>
      <c r="Y36" s="64" t="s">
        <v>56</v>
      </c>
      <c r="Z36" s="111" t="s">
        <v>55</v>
      </c>
      <c r="AA36" s="87">
        <v>1</v>
      </c>
      <c r="AB36" s="111" t="s">
        <v>60</v>
      </c>
      <c r="AC36" s="111" t="s">
        <v>55</v>
      </c>
      <c r="AD36" s="87" t="s">
        <v>56</v>
      </c>
      <c r="AE36" s="85">
        <v>1</v>
      </c>
      <c r="AF36" s="87" t="s">
        <v>55</v>
      </c>
      <c r="AG36" s="87">
        <v>1</v>
      </c>
      <c r="AH36" s="111">
        <v>1</v>
      </c>
      <c r="AI36" s="87">
        <v>1</v>
      </c>
      <c r="AJ36" s="87" t="s">
        <v>55</v>
      </c>
      <c r="AK36" s="87" t="s">
        <v>55</v>
      </c>
      <c r="AL36" s="87" t="s">
        <v>55</v>
      </c>
      <c r="AM36" s="87" t="s">
        <v>55</v>
      </c>
      <c r="AN36" s="87" t="s">
        <v>55</v>
      </c>
      <c r="AO36" s="87" t="s">
        <v>56</v>
      </c>
      <c r="AP36" s="87">
        <v>1</v>
      </c>
      <c r="AQ36" s="87" t="s">
        <v>55</v>
      </c>
      <c r="AR36" s="87" t="s">
        <v>55</v>
      </c>
      <c r="AS36" s="111">
        <v>1</v>
      </c>
      <c r="AT36" s="87">
        <v>1</v>
      </c>
      <c r="AU36" s="87" t="s">
        <v>56</v>
      </c>
      <c r="AV36" s="87" t="s">
        <v>55</v>
      </c>
      <c r="AW36" s="87" t="s">
        <v>56</v>
      </c>
      <c r="AX36" s="42" t="s">
        <v>64</v>
      </c>
      <c r="AY36" s="42" t="s">
        <v>71</v>
      </c>
      <c r="AZ36" s="42" t="s">
        <v>72</v>
      </c>
    </row>
    <row r="37" spans="2:52" ht="11.25">
      <c r="B37" s="110" t="s">
        <v>110</v>
      </c>
      <c r="C37" s="111">
        <v>1</v>
      </c>
      <c r="D37" s="87" t="s">
        <v>55</v>
      </c>
      <c r="E37" s="87" t="s">
        <v>56</v>
      </c>
      <c r="F37" s="87" t="s">
        <v>56</v>
      </c>
      <c r="G37" s="87" t="s">
        <v>56</v>
      </c>
      <c r="H37" s="111" t="s">
        <v>55</v>
      </c>
      <c r="I37" s="87" t="s">
        <v>55</v>
      </c>
      <c r="J37" s="111">
        <v>1</v>
      </c>
      <c r="K37" s="111">
        <v>1</v>
      </c>
      <c r="L37" s="87" t="s">
        <v>56</v>
      </c>
      <c r="M37" s="87" t="s">
        <v>55</v>
      </c>
      <c r="N37" s="87" t="s">
        <v>56</v>
      </c>
      <c r="O37" s="111">
        <v>1</v>
      </c>
      <c r="P37" s="111" t="s">
        <v>56</v>
      </c>
      <c r="Q37" s="111">
        <v>1</v>
      </c>
      <c r="R37" s="87" t="s">
        <v>55</v>
      </c>
      <c r="S37" s="111">
        <v>1</v>
      </c>
      <c r="T37" s="87" t="s">
        <v>55</v>
      </c>
      <c r="U37" s="111" t="s">
        <v>56</v>
      </c>
      <c r="V37" s="87" t="s">
        <v>56</v>
      </c>
      <c r="W37" s="87" t="s">
        <v>56</v>
      </c>
      <c r="X37" s="87" t="s">
        <v>56</v>
      </c>
      <c r="Y37" s="64" t="s">
        <v>56</v>
      </c>
      <c r="Z37" s="111">
        <v>1</v>
      </c>
      <c r="AA37" s="87" t="s">
        <v>55</v>
      </c>
      <c r="AB37" s="111" t="s">
        <v>260</v>
      </c>
      <c r="AC37" s="111" t="s">
        <v>56</v>
      </c>
      <c r="AD37" s="87">
        <v>1</v>
      </c>
      <c r="AE37" s="85">
        <v>1</v>
      </c>
      <c r="AF37" s="87" t="s">
        <v>55</v>
      </c>
      <c r="AG37" s="87" t="s">
        <v>55</v>
      </c>
      <c r="AH37" s="111" t="s">
        <v>55</v>
      </c>
      <c r="AI37" s="87" t="s">
        <v>56</v>
      </c>
      <c r="AJ37" s="87" t="s">
        <v>56</v>
      </c>
      <c r="AK37" s="87" t="s">
        <v>55</v>
      </c>
      <c r="AL37" s="87" t="s">
        <v>56</v>
      </c>
      <c r="AM37" s="87" t="s">
        <v>56</v>
      </c>
      <c r="AN37" s="87" t="s">
        <v>55</v>
      </c>
      <c r="AO37" s="87" t="s">
        <v>56</v>
      </c>
      <c r="AP37" s="87" t="s">
        <v>56</v>
      </c>
      <c r="AQ37" s="87" t="s">
        <v>55</v>
      </c>
      <c r="AR37" s="87" t="s">
        <v>56</v>
      </c>
      <c r="AS37" s="111" t="s">
        <v>260</v>
      </c>
      <c r="AT37" s="87" t="s">
        <v>56</v>
      </c>
      <c r="AU37" s="87" t="s">
        <v>56</v>
      </c>
      <c r="AV37" s="87" t="s">
        <v>56</v>
      </c>
      <c r="AW37" s="87" t="s">
        <v>55</v>
      </c>
      <c r="AX37" s="42" t="s">
        <v>72</v>
      </c>
      <c r="AY37" s="42" t="s">
        <v>71</v>
      </c>
      <c r="AZ37" s="42" t="s">
        <v>71</v>
      </c>
    </row>
    <row r="38" spans="2:52" ht="12.75" customHeight="1">
      <c r="B38" s="110" t="s">
        <v>272</v>
      </c>
      <c r="C38" s="111" t="s">
        <v>55</v>
      </c>
      <c r="D38" s="87" t="s">
        <v>56</v>
      </c>
      <c r="E38" s="87" t="s">
        <v>56</v>
      </c>
      <c r="F38" s="87" t="s">
        <v>55</v>
      </c>
      <c r="G38" s="87" t="s">
        <v>56</v>
      </c>
      <c r="H38" s="111" t="s">
        <v>56</v>
      </c>
      <c r="I38" s="87" t="s">
        <v>56</v>
      </c>
      <c r="J38" s="111" t="s">
        <v>55</v>
      </c>
      <c r="K38" s="111">
        <v>1</v>
      </c>
      <c r="L38" s="87">
        <v>1</v>
      </c>
      <c r="M38" s="87" t="s">
        <v>55</v>
      </c>
      <c r="N38" s="87" t="s">
        <v>55</v>
      </c>
      <c r="O38" s="111" t="s">
        <v>55</v>
      </c>
      <c r="P38" s="111" t="s">
        <v>60</v>
      </c>
      <c r="Q38" s="111" t="s">
        <v>56</v>
      </c>
      <c r="R38" s="87" t="s">
        <v>56</v>
      </c>
      <c r="S38" s="111" t="s">
        <v>56</v>
      </c>
      <c r="T38" s="87" t="s">
        <v>56</v>
      </c>
      <c r="U38" s="111" t="s">
        <v>55</v>
      </c>
      <c r="V38" s="87" t="s">
        <v>55</v>
      </c>
      <c r="W38" s="87" t="s">
        <v>55</v>
      </c>
      <c r="X38" s="87" t="s">
        <v>56</v>
      </c>
      <c r="Y38" s="64" t="s">
        <v>56</v>
      </c>
      <c r="Z38" s="111" t="s">
        <v>60</v>
      </c>
      <c r="AA38" s="87">
        <v>1</v>
      </c>
      <c r="AB38" s="111" t="s">
        <v>56</v>
      </c>
      <c r="AC38" s="111" t="s">
        <v>55</v>
      </c>
      <c r="AD38" s="87" t="s">
        <v>55</v>
      </c>
      <c r="AE38" s="85" t="s">
        <v>60</v>
      </c>
      <c r="AF38" s="87" t="s">
        <v>56</v>
      </c>
      <c r="AG38" s="87" t="s">
        <v>56</v>
      </c>
      <c r="AH38" s="111" t="s">
        <v>56</v>
      </c>
      <c r="AI38" s="87" t="s">
        <v>56</v>
      </c>
      <c r="AJ38" s="87" t="s">
        <v>55</v>
      </c>
      <c r="AK38" s="87" t="s">
        <v>55</v>
      </c>
      <c r="AL38" s="87" t="s">
        <v>56</v>
      </c>
      <c r="AM38" s="87" t="s">
        <v>56</v>
      </c>
      <c r="AN38" s="87" t="s">
        <v>55</v>
      </c>
      <c r="AO38" s="87" t="s">
        <v>56</v>
      </c>
      <c r="AP38" s="87" t="s">
        <v>55</v>
      </c>
      <c r="AQ38" s="87" t="s">
        <v>56</v>
      </c>
      <c r="AR38" s="87" t="s">
        <v>56</v>
      </c>
      <c r="AS38" s="111" t="s">
        <v>56</v>
      </c>
      <c r="AT38" s="87">
        <v>1</v>
      </c>
      <c r="AU38" s="87">
        <v>1</v>
      </c>
      <c r="AV38" s="87" t="s">
        <v>56</v>
      </c>
      <c r="AW38" s="87" t="s">
        <v>56</v>
      </c>
      <c r="AX38" s="42" t="s">
        <v>72</v>
      </c>
      <c r="AY38" s="42" t="s">
        <v>72</v>
      </c>
      <c r="AZ38" s="42" t="s">
        <v>57</v>
      </c>
    </row>
    <row r="39" spans="2:52" ht="11.25">
      <c r="B39" s="110" t="s">
        <v>115</v>
      </c>
      <c r="C39" s="111" t="s">
        <v>55</v>
      </c>
      <c r="D39" s="87" t="s">
        <v>56</v>
      </c>
      <c r="E39" s="87" t="s">
        <v>55</v>
      </c>
      <c r="F39" s="87" t="s">
        <v>55</v>
      </c>
      <c r="G39" s="87" t="s">
        <v>55</v>
      </c>
      <c r="H39" s="111" t="s">
        <v>55</v>
      </c>
      <c r="I39" s="87">
        <v>1</v>
      </c>
      <c r="J39" s="111">
        <v>1</v>
      </c>
      <c r="K39" s="111" t="s">
        <v>55</v>
      </c>
      <c r="L39" s="87" t="s">
        <v>56</v>
      </c>
      <c r="M39" s="87" t="s">
        <v>56</v>
      </c>
      <c r="N39" s="87" t="s">
        <v>56</v>
      </c>
      <c r="O39" s="111" t="s">
        <v>56</v>
      </c>
      <c r="P39" s="111" t="s">
        <v>56</v>
      </c>
      <c r="Q39" s="111" t="s">
        <v>56</v>
      </c>
      <c r="R39" s="87" t="s">
        <v>56</v>
      </c>
      <c r="S39" s="111" t="s">
        <v>56</v>
      </c>
      <c r="T39" s="87" t="s">
        <v>56</v>
      </c>
      <c r="U39" s="111" t="s">
        <v>56</v>
      </c>
      <c r="V39" s="87" t="s">
        <v>56</v>
      </c>
      <c r="W39" s="87" t="s">
        <v>56</v>
      </c>
      <c r="X39" s="87" t="s">
        <v>56</v>
      </c>
      <c r="Y39" s="64" t="s">
        <v>56</v>
      </c>
      <c r="Z39" s="111" t="s">
        <v>56</v>
      </c>
      <c r="AA39" s="87">
        <v>1</v>
      </c>
      <c r="AB39" s="111" t="s">
        <v>55</v>
      </c>
      <c r="AC39" s="111" t="s">
        <v>55</v>
      </c>
      <c r="AD39" s="87" t="s">
        <v>56</v>
      </c>
      <c r="AE39" s="85" t="s">
        <v>56</v>
      </c>
      <c r="AF39" s="87" t="s">
        <v>56</v>
      </c>
      <c r="AG39" s="87" t="s">
        <v>56</v>
      </c>
      <c r="AH39" s="111" t="s">
        <v>56</v>
      </c>
      <c r="AI39" s="87" t="s">
        <v>55</v>
      </c>
      <c r="AJ39" s="87" t="s">
        <v>55</v>
      </c>
      <c r="AK39" s="87" t="s">
        <v>56</v>
      </c>
      <c r="AL39" s="87" t="s">
        <v>56</v>
      </c>
      <c r="AM39" s="87" t="s">
        <v>55</v>
      </c>
      <c r="AN39" s="87" t="s">
        <v>56</v>
      </c>
      <c r="AO39" s="87" t="s">
        <v>55</v>
      </c>
      <c r="AP39" s="87" t="s">
        <v>56</v>
      </c>
      <c r="AQ39" s="87" t="s">
        <v>56</v>
      </c>
      <c r="AR39" s="87" t="s">
        <v>56</v>
      </c>
      <c r="AS39" s="111" t="s">
        <v>56</v>
      </c>
      <c r="AT39" s="87" t="s">
        <v>56</v>
      </c>
      <c r="AU39" s="87" t="s">
        <v>56</v>
      </c>
      <c r="AV39" s="87" t="s">
        <v>56</v>
      </c>
      <c r="AW39" s="87" t="s">
        <v>56</v>
      </c>
      <c r="AX39" s="42" t="s">
        <v>71</v>
      </c>
      <c r="AY39" s="42" t="s">
        <v>78</v>
      </c>
      <c r="AZ39" s="42" t="s">
        <v>72</v>
      </c>
    </row>
    <row r="40" spans="2:52" ht="11.25">
      <c r="B40" s="110" t="s">
        <v>273</v>
      </c>
      <c r="C40" s="111" t="s">
        <v>55</v>
      </c>
      <c r="D40" s="87" t="s">
        <v>56</v>
      </c>
      <c r="E40" s="87" t="s">
        <v>55</v>
      </c>
      <c r="F40" s="87" t="s">
        <v>56</v>
      </c>
      <c r="G40" s="87" t="s">
        <v>56</v>
      </c>
      <c r="H40" s="111" t="s">
        <v>55</v>
      </c>
      <c r="I40" s="87" t="s">
        <v>56</v>
      </c>
      <c r="J40" s="111" t="s">
        <v>55</v>
      </c>
      <c r="K40" s="111" t="s">
        <v>56</v>
      </c>
      <c r="L40" s="87" t="s">
        <v>274</v>
      </c>
      <c r="M40" s="87" t="s">
        <v>56</v>
      </c>
      <c r="N40" s="87" t="s">
        <v>56</v>
      </c>
      <c r="O40" s="111" t="s">
        <v>56</v>
      </c>
      <c r="P40" s="111" t="s">
        <v>56</v>
      </c>
      <c r="Q40" s="111" t="s">
        <v>56</v>
      </c>
      <c r="R40" s="87" t="s">
        <v>56</v>
      </c>
      <c r="S40" s="111" t="s">
        <v>56</v>
      </c>
      <c r="T40" s="87" t="s">
        <v>56</v>
      </c>
      <c r="U40" s="111" t="s">
        <v>56</v>
      </c>
      <c r="V40" s="87" t="s">
        <v>56</v>
      </c>
      <c r="W40" s="87" t="s">
        <v>56</v>
      </c>
      <c r="X40" s="87" t="s">
        <v>56</v>
      </c>
      <c r="Y40" s="64" t="s">
        <v>56</v>
      </c>
      <c r="Z40" s="111">
        <v>1</v>
      </c>
      <c r="AA40" s="87" t="s">
        <v>56</v>
      </c>
      <c r="AB40" s="111">
        <v>1</v>
      </c>
      <c r="AC40" s="111" t="s">
        <v>55</v>
      </c>
      <c r="AD40" s="87" t="s">
        <v>56</v>
      </c>
      <c r="AE40" s="85" t="s">
        <v>56</v>
      </c>
      <c r="AF40" s="87" t="s">
        <v>56</v>
      </c>
      <c r="AG40" s="87" t="s">
        <v>56</v>
      </c>
      <c r="AH40" s="111" t="s">
        <v>56</v>
      </c>
      <c r="AI40" s="87" t="s">
        <v>56</v>
      </c>
      <c r="AJ40" s="87" t="s">
        <v>55</v>
      </c>
      <c r="AK40" s="87" t="s">
        <v>56</v>
      </c>
      <c r="AL40" s="87" t="s">
        <v>55</v>
      </c>
      <c r="AM40" s="87" t="s">
        <v>56</v>
      </c>
      <c r="AN40" s="87" t="s">
        <v>56</v>
      </c>
      <c r="AO40" s="87" t="s">
        <v>55</v>
      </c>
      <c r="AP40" s="87" t="s">
        <v>56</v>
      </c>
      <c r="AQ40" s="87" t="s">
        <v>56</v>
      </c>
      <c r="AR40" s="87" t="s">
        <v>56</v>
      </c>
      <c r="AS40" s="111" t="s">
        <v>55</v>
      </c>
      <c r="AT40" s="87" t="s">
        <v>56</v>
      </c>
      <c r="AU40" s="87" t="s">
        <v>56</v>
      </c>
      <c r="AV40" s="87" t="s">
        <v>56</v>
      </c>
      <c r="AW40" s="87" t="s">
        <v>56</v>
      </c>
      <c r="AX40" s="42" t="s">
        <v>71</v>
      </c>
      <c r="AY40" s="42" t="s">
        <v>78</v>
      </c>
      <c r="AZ40" s="42" t="s">
        <v>72</v>
      </c>
    </row>
    <row r="41" spans="2:52" ht="16.5" customHeight="1">
      <c r="B41" s="110"/>
      <c r="C41" s="111"/>
      <c r="D41" s="87"/>
      <c r="E41" s="87"/>
      <c r="F41" s="87"/>
      <c r="G41" s="87"/>
      <c r="H41" s="111"/>
      <c r="I41" s="87"/>
      <c r="J41" s="111"/>
      <c r="K41" s="111"/>
      <c r="L41" s="87"/>
      <c r="M41" s="87"/>
      <c r="N41" s="87"/>
      <c r="O41" s="111"/>
      <c r="P41" s="111"/>
      <c r="Q41" s="111"/>
      <c r="R41" s="87"/>
      <c r="S41" s="111"/>
      <c r="T41" s="87"/>
      <c r="U41" s="111"/>
      <c r="V41" s="87"/>
      <c r="W41" s="87"/>
      <c r="X41" s="87"/>
      <c r="Y41" s="64"/>
      <c r="Z41" s="111"/>
      <c r="AA41" s="87"/>
      <c r="AB41" s="111"/>
      <c r="AC41" s="111"/>
      <c r="AD41" s="87"/>
      <c r="AE41" s="85"/>
      <c r="AF41" s="87"/>
      <c r="AG41" s="87"/>
      <c r="AH41" s="111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111"/>
      <c r="AT41" s="87"/>
      <c r="AU41" s="87"/>
      <c r="AV41" s="87"/>
      <c r="AW41" s="87"/>
      <c r="AX41" s="42" t="s">
        <v>11</v>
      </c>
      <c r="AY41" s="42"/>
      <c r="AZ41" s="42"/>
    </row>
    <row r="42" spans="1:52" ht="11.25">
      <c r="A42" s="36"/>
      <c r="B42" s="108" t="s">
        <v>1295</v>
      </c>
      <c r="C42" s="111"/>
      <c r="D42" s="87"/>
      <c r="E42" s="87"/>
      <c r="F42" s="87"/>
      <c r="G42" s="87"/>
      <c r="H42" s="111"/>
      <c r="I42" s="87"/>
      <c r="J42" s="111"/>
      <c r="K42" s="111"/>
      <c r="L42" s="87"/>
      <c r="M42" s="87"/>
      <c r="N42" s="87"/>
      <c r="O42" s="111"/>
      <c r="P42" s="111"/>
      <c r="Q42" s="111"/>
      <c r="R42" s="87"/>
      <c r="S42" s="111"/>
      <c r="T42" s="87"/>
      <c r="U42" s="111"/>
      <c r="V42" s="87"/>
      <c r="W42" s="87"/>
      <c r="X42" s="87"/>
      <c r="Y42" s="64"/>
      <c r="Z42" s="111"/>
      <c r="AA42" s="87"/>
      <c r="AB42" s="111"/>
      <c r="AC42" s="111"/>
      <c r="AD42" s="87"/>
      <c r="AE42" s="85"/>
      <c r="AF42" s="87"/>
      <c r="AG42" s="87"/>
      <c r="AH42" s="111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111"/>
      <c r="AT42" s="87"/>
      <c r="AU42" s="87"/>
      <c r="AV42" s="87"/>
      <c r="AW42" s="87"/>
      <c r="AX42" s="42" t="s">
        <v>11</v>
      </c>
      <c r="AY42" s="42"/>
      <c r="AZ42" s="42"/>
    </row>
    <row r="43" spans="2:52" ht="11.25">
      <c r="B43" s="110" t="s">
        <v>109</v>
      </c>
      <c r="C43" s="111">
        <v>2</v>
      </c>
      <c r="D43" s="87">
        <v>1</v>
      </c>
      <c r="E43" s="87">
        <v>1</v>
      </c>
      <c r="F43" s="87">
        <v>1</v>
      </c>
      <c r="G43" s="87">
        <v>1</v>
      </c>
      <c r="H43" s="111">
        <v>1</v>
      </c>
      <c r="I43" s="87" t="s">
        <v>55</v>
      </c>
      <c r="J43" s="111">
        <v>1</v>
      </c>
      <c r="K43" s="111">
        <v>1</v>
      </c>
      <c r="L43" s="87">
        <v>1</v>
      </c>
      <c r="M43" s="87">
        <v>1</v>
      </c>
      <c r="N43" s="87">
        <v>1</v>
      </c>
      <c r="O43" s="111">
        <v>2</v>
      </c>
      <c r="P43" s="111" t="s">
        <v>60</v>
      </c>
      <c r="Q43" s="111" t="s">
        <v>60</v>
      </c>
      <c r="R43" s="87" t="s">
        <v>55</v>
      </c>
      <c r="S43" s="111">
        <v>2</v>
      </c>
      <c r="T43" s="87" t="s">
        <v>55</v>
      </c>
      <c r="U43" s="111" t="s">
        <v>60</v>
      </c>
      <c r="V43" s="87">
        <v>1</v>
      </c>
      <c r="W43" s="87">
        <v>1</v>
      </c>
      <c r="X43" s="87">
        <v>1</v>
      </c>
      <c r="Y43" s="64">
        <v>1</v>
      </c>
      <c r="Z43" s="111">
        <v>2</v>
      </c>
      <c r="AA43" s="87" t="s">
        <v>56</v>
      </c>
      <c r="AB43" s="111" t="s">
        <v>260</v>
      </c>
      <c r="AC43" s="111">
        <v>2</v>
      </c>
      <c r="AD43" s="87">
        <v>2</v>
      </c>
      <c r="AE43" s="85">
        <v>2</v>
      </c>
      <c r="AF43" s="87">
        <v>1</v>
      </c>
      <c r="AG43" s="87">
        <v>2</v>
      </c>
      <c r="AH43" s="111">
        <v>2</v>
      </c>
      <c r="AI43" s="87">
        <v>1</v>
      </c>
      <c r="AJ43" s="87">
        <v>2</v>
      </c>
      <c r="AK43" s="87">
        <v>1</v>
      </c>
      <c r="AL43" s="87">
        <v>2</v>
      </c>
      <c r="AM43" s="87">
        <v>2</v>
      </c>
      <c r="AN43" s="87" t="s">
        <v>55</v>
      </c>
      <c r="AO43" s="87">
        <v>2</v>
      </c>
      <c r="AP43" s="87" t="s">
        <v>55</v>
      </c>
      <c r="AQ43" s="87">
        <v>1</v>
      </c>
      <c r="AR43" s="87">
        <v>1</v>
      </c>
      <c r="AS43" s="111" t="s">
        <v>260</v>
      </c>
      <c r="AT43" s="87">
        <v>1</v>
      </c>
      <c r="AU43" s="87">
        <v>1</v>
      </c>
      <c r="AV43" s="87">
        <v>2</v>
      </c>
      <c r="AW43" s="87" t="s">
        <v>55</v>
      </c>
      <c r="AX43" s="42" t="s">
        <v>57</v>
      </c>
      <c r="AY43" s="42" t="s">
        <v>57</v>
      </c>
      <c r="AZ43" s="42" t="s">
        <v>57</v>
      </c>
    </row>
    <row r="44" spans="2:52" ht="11.25">
      <c r="B44" s="110" t="s">
        <v>104</v>
      </c>
      <c r="C44" s="111">
        <v>1</v>
      </c>
      <c r="D44" s="87" t="s">
        <v>55</v>
      </c>
      <c r="E44" s="87" t="s">
        <v>55</v>
      </c>
      <c r="F44" s="87" t="s">
        <v>55</v>
      </c>
      <c r="G44" s="87">
        <v>1</v>
      </c>
      <c r="H44" s="111">
        <v>1</v>
      </c>
      <c r="I44" s="87" t="s">
        <v>55</v>
      </c>
      <c r="J44" s="111" t="s">
        <v>56</v>
      </c>
      <c r="K44" s="111">
        <v>1</v>
      </c>
      <c r="L44" s="87">
        <v>1</v>
      </c>
      <c r="M44" s="87" t="s">
        <v>55</v>
      </c>
      <c r="N44" s="87" t="s">
        <v>55</v>
      </c>
      <c r="O44" s="111" t="s">
        <v>55</v>
      </c>
      <c r="P44" s="111" t="s">
        <v>55</v>
      </c>
      <c r="Q44" s="111" t="s">
        <v>56</v>
      </c>
      <c r="R44" s="87" t="s">
        <v>55</v>
      </c>
      <c r="S44" s="111">
        <v>1</v>
      </c>
      <c r="T44" s="87">
        <v>1</v>
      </c>
      <c r="U44" s="111" t="s">
        <v>55</v>
      </c>
      <c r="V44" s="87" t="s">
        <v>55</v>
      </c>
      <c r="W44" s="87">
        <v>1</v>
      </c>
      <c r="X44" s="87">
        <v>1</v>
      </c>
      <c r="Y44" s="64">
        <v>1</v>
      </c>
      <c r="Z44" s="111">
        <v>2</v>
      </c>
      <c r="AA44" s="87" t="s">
        <v>260</v>
      </c>
      <c r="AB44" s="111">
        <v>1</v>
      </c>
      <c r="AC44" s="111">
        <v>1</v>
      </c>
      <c r="AD44" s="87" t="s">
        <v>55</v>
      </c>
      <c r="AE44" s="85">
        <v>1</v>
      </c>
      <c r="AF44" s="87" t="s">
        <v>55</v>
      </c>
      <c r="AG44" s="87">
        <v>2</v>
      </c>
      <c r="AH44" s="111">
        <v>2</v>
      </c>
      <c r="AI44" s="87">
        <v>1</v>
      </c>
      <c r="AJ44" s="87" t="s">
        <v>55</v>
      </c>
      <c r="AK44" s="87" t="s">
        <v>55</v>
      </c>
      <c r="AL44" s="87" t="s">
        <v>55</v>
      </c>
      <c r="AM44" s="87" t="s">
        <v>55</v>
      </c>
      <c r="AN44" s="87" t="s">
        <v>55</v>
      </c>
      <c r="AO44" s="87" t="s">
        <v>55</v>
      </c>
      <c r="AP44" s="87" t="s">
        <v>55</v>
      </c>
      <c r="AQ44" s="87">
        <v>1</v>
      </c>
      <c r="AR44" s="87" t="s">
        <v>55</v>
      </c>
      <c r="AS44" s="111" t="s">
        <v>55</v>
      </c>
      <c r="AT44" s="87" t="s">
        <v>56</v>
      </c>
      <c r="AU44" s="87">
        <v>1</v>
      </c>
      <c r="AV44" s="87" t="s">
        <v>55</v>
      </c>
      <c r="AW44" s="87" t="s">
        <v>55</v>
      </c>
      <c r="AX44" s="42" t="s">
        <v>57</v>
      </c>
      <c r="AY44" s="42" t="s">
        <v>57</v>
      </c>
      <c r="AZ44" s="42" t="s">
        <v>64</v>
      </c>
    </row>
    <row r="45" spans="2:52" ht="11.25">
      <c r="B45" s="110" t="s">
        <v>93</v>
      </c>
      <c r="C45" s="111">
        <v>2</v>
      </c>
      <c r="D45" s="87">
        <v>2</v>
      </c>
      <c r="E45" s="87">
        <v>2</v>
      </c>
      <c r="F45" s="87" t="s">
        <v>55</v>
      </c>
      <c r="G45" s="87" t="s">
        <v>56</v>
      </c>
      <c r="H45" s="111">
        <v>2</v>
      </c>
      <c r="I45" s="87" t="s">
        <v>55</v>
      </c>
      <c r="J45" s="111">
        <v>2</v>
      </c>
      <c r="K45" s="111" t="s">
        <v>56</v>
      </c>
      <c r="L45" s="87">
        <v>1</v>
      </c>
      <c r="M45" s="87">
        <v>2</v>
      </c>
      <c r="N45" s="87">
        <v>2</v>
      </c>
      <c r="O45" s="111" t="s">
        <v>56</v>
      </c>
      <c r="P45" s="111" t="s">
        <v>56</v>
      </c>
      <c r="Q45" s="111" t="s">
        <v>56</v>
      </c>
      <c r="R45" s="87" t="s">
        <v>55</v>
      </c>
      <c r="S45" s="111">
        <v>1</v>
      </c>
      <c r="T45" s="87" t="s">
        <v>56</v>
      </c>
      <c r="U45" s="111" t="s">
        <v>56</v>
      </c>
      <c r="V45" s="87" t="s">
        <v>55</v>
      </c>
      <c r="W45" s="87">
        <v>1</v>
      </c>
      <c r="X45" s="87" t="s">
        <v>56</v>
      </c>
      <c r="Y45" s="64">
        <v>1</v>
      </c>
      <c r="Z45" s="111" t="s">
        <v>59</v>
      </c>
      <c r="AA45" s="87" t="s">
        <v>56</v>
      </c>
      <c r="AB45" s="111" t="s">
        <v>59</v>
      </c>
      <c r="AC45" s="111">
        <v>2</v>
      </c>
      <c r="AD45" s="87" t="s">
        <v>55</v>
      </c>
      <c r="AE45" s="85">
        <v>1</v>
      </c>
      <c r="AF45" s="87">
        <v>1</v>
      </c>
      <c r="AG45" s="87" t="s">
        <v>55</v>
      </c>
      <c r="AH45" s="111" t="s">
        <v>55</v>
      </c>
      <c r="AI45" s="87" t="s">
        <v>55</v>
      </c>
      <c r="AJ45" s="87">
        <v>1</v>
      </c>
      <c r="AK45" s="87">
        <v>2</v>
      </c>
      <c r="AL45" s="87" t="s">
        <v>55</v>
      </c>
      <c r="AM45" s="87">
        <v>2</v>
      </c>
      <c r="AN45" s="87">
        <v>3</v>
      </c>
      <c r="AO45" s="87" t="s">
        <v>55</v>
      </c>
      <c r="AP45" s="87" t="s">
        <v>56</v>
      </c>
      <c r="AQ45" s="87" t="s">
        <v>55</v>
      </c>
      <c r="AR45" s="87" t="s">
        <v>56</v>
      </c>
      <c r="AS45" s="111" t="s">
        <v>56</v>
      </c>
      <c r="AT45" s="87">
        <v>1</v>
      </c>
      <c r="AU45" s="87">
        <v>1</v>
      </c>
      <c r="AV45" s="87" t="s">
        <v>55</v>
      </c>
      <c r="AW45" s="87">
        <v>2</v>
      </c>
      <c r="AX45" s="42" t="s">
        <v>64</v>
      </c>
      <c r="AY45" s="42" t="s">
        <v>72</v>
      </c>
      <c r="AZ45" s="42" t="s">
        <v>64</v>
      </c>
    </row>
    <row r="46" spans="2:52" ht="11.25">
      <c r="B46" s="110" t="s">
        <v>1296</v>
      </c>
      <c r="C46" s="111" t="s">
        <v>55</v>
      </c>
      <c r="D46" s="87" t="s">
        <v>55</v>
      </c>
      <c r="E46" s="87" t="s">
        <v>55</v>
      </c>
      <c r="F46" s="87" t="s">
        <v>55</v>
      </c>
      <c r="G46" s="87" t="s">
        <v>56</v>
      </c>
      <c r="H46" s="111" t="s">
        <v>60</v>
      </c>
      <c r="I46" s="87" t="s">
        <v>55</v>
      </c>
      <c r="J46" s="111" t="s">
        <v>55</v>
      </c>
      <c r="K46" s="111" t="s">
        <v>56</v>
      </c>
      <c r="L46" s="87" t="s">
        <v>56</v>
      </c>
      <c r="M46" s="87" t="s">
        <v>55</v>
      </c>
      <c r="N46" s="87" t="s">
        <v>56</v>
      </c>
      <c r="O46" s="111" t="s">
        <v>55</v>
      </c>
      <c r="P46" s="111" t="s">
        <v>56</v>
      </c>
      <c r="Q46" s="111" t="s">
        <v>56</v>
      </c>
      <c r="R46" s="87" t="s">
        <v>55</v>
      </c>
      <c r="S46" s="111" t="s">
        <v>55</v>
      </c>
      <c r="T46" s="87" t="s">
        <v>55</v>
      </c>
      <c r="U46" s="111" t="s">
        <v>56</v>
      </c>
      <c r="V46" s="87" t="s">
        <v>55</v>
      </c>
      <c r="W46" s="87">
        <v>1</v>
      </c>
      <c r="X46" s="87" t="s">
        <v>56</v>
      </c>
      <c r="Y46" s="64" t="s">
        <v>55</v>
      </c>
      <c r="Z46" s="111">
        <v>1</v>
      </c>
      <c r="AA46" s="87">
        <v>1</v>
      </c>
      <c r="AB46" s="111" t="s">
        <v>56</v>
      </c>
      <c r="AC46" s="111">
        <v>1</v>
      </c>
      <c r="AD46" s="87" t="s">
        <v>56</v>
      </c>
      <c r="AE46" s="85" t="s">
        <v>55</v>
      </c>
      <c r="AF46" s="87" t="s">
        <v>55</v>
      </c>
      <c r="AG46" s="87">
        <v>1</v>
      </c>
      <c r="AH46" s="111">
        <v>1</v>
      </c>
      <c r="AI46" s="87">
        <v>1</v>
      </c>
      <c r="AJ46" s="87" t="s">
        <v>55</v>
      </c>
      <c r="AK46" s="87" t="s">
        <v>55</v>
      </c>
      <c r="AL46" s="87" t="s">
        <v>56</v>
      </c>
      <c r="AM46" s="87" t="s">
        <v>55</v>
      </c>
      <c r="AN46" s="87" t="s">
        <v>55</v>
      </c>
      <c r="AO46" s="87" t="s">
        <v>55</v>
      </c>
      <c r="AP46" s="87" t="s">
        <v>55</v>
      </c>
      <c r="AQ46" s="87" t="s">
        <v>55</v>
      </c>
      <c r="AR46" s="87">
        <v>1</v>
      </c>
      <c r="AS46" s="111" t="s">
        <v>59</v>
      </c>
      <c r="AT46" s="87" t="s">
        <v>56</v>
      </c>
      <c r="AU46" s="87" t="s">
        <v>56</v>
      </c>
      <c r="AV46" s="87" t="s">
        <v>55</v>
      </c>
      <c r="AW46" s="87" t="s">
        <v>55</v>
      </c>
      <c r="AX46" s="42" t="s">
        <v>64</v>
      </c>
      <c r="AY46" s="42" t="s">
        <v>57</v>
      </c>
      <c r="AZ46" s="42" t="s">
        <v>72</v>
      </c>
    </row>
    <row r="47" spans="2:52" ht="11.25">
      <c r="B47" s="110" t="s">
        <v>102</v>
      </c>
      <c r="C47" s="111" t="s">
        <v>55</v>
      </c>
      <c r="D47" s="87" t="s">
        <v>55</v>
      </c>
      <c r="E47" s="87" t="s">
        <v>55</v>
      </c>
      <c r="F47" s="87" t="s">
        <v>55</v>
      </c>
      <c r="G47" s="87" t="s">
        <v>56</v>
      </c>
      <c r="H47" s="111" t="s">
        <v>55</v>
      </c>
      <c r="I47" s="87" t="s">
        <v>55</v>
      </c>
      <c r="J47" s="111" t="s">
        <v>55</v>
      </c>
      <c r="K47" s="111" t="s">
        <v>56</v>
      </c>
      <c r="L47" s="87" t="s">
        <v>55</v>
      </c>
      <c r="M47" s="87" t="s">
        <v>55</v>
      </c>
      <c r="N47" s="87" t="s">
        <v>55</v>
      </c>
      <c r="O47" s="111">
        <v>1</v>
      </c>
      <c r="P47" s="111" t="s">
        <v>56</v>
      </c>
      <c r="Q47" s="111" t="s">
        <v>56</v>
      </c>
      <c r="R47" s="87" t="s">
        <v>55</v>
      </c>
      <c r="S47" s="111">
        <v>1</v>
      </c>
      <c r="T47" s="87" t="s">
        <v>56</v>
      </c>
      <c r="U47" s="111" t="s">
        <v>56</v>
      </c>
      <c r="V47" s="87" t="s">
        <v>55</v>
      </c>
      <c r="W47" s="87" t="s">
        <v>56</v>
      </c>
      <c r="X47" s="87" t="s">
        <v>56</v>
      </c>
      <c r="Y47" s="64">
        <v>1</v>
      </c>
      <c r="Z47" s="111" t="s">
        <v>55</v>
      </c>
      <c r="AA47" s="87" t="s">
        <v>55</v>
      </c>
      <c r="AB47" s="111" t="s">
        <v>55</v>
      </c>
      <c r="AC47" s="111">
        <v>1</v>
      </c>
      <c r="AD47" s="87" t="s">
        <v>55</v>
      </c>
      <c r="AE47" s="85" t="s">
        <v>56</v>
      </c>
      <c r="AF47" s="87" t="s">
        <v>55</v>
      </c>
      <c r="AG47" s="87" t="s">
        <v>55</v>
      </c>
      <c r="AH47" s="111" t="s">
        <v>55</v>
      </c>
      <c r="AI47" s="87" t="s">
        <v>55</v>
      </c>
      <c r="AJ47" s="87" t="s">
        <v>55</v>
      </c>
      <c r="AK47" s="87">
        <v>2</v>
      </c>
      <c r="AL47" s="87" t="s">
        <v>56</v>
      </c>
      <c r="AM47" s="87">
        <v>1</v>
      </c>
      <c r="AN47" s="87" t="s">
        <v>56</v>
      </c>
      <c r="AO47" s="87" t="s">
        <v>55</v>
      </c>
      <c r="AP47" s="87" t="s">
        <v>55</v>
      </c>
      <c r="AQ47" s="87" t="s">
        <v>55</v>
      </c>
      <c r="AR47" s="87" t="s">
        <v>55</v>
      </c>
      <c r="AS47" s="111" t="s">
        <v>55</v>
      </c>
      <c r="AT47" s="87" t="s">
        <v>56</v>
      </c>
      <c r="AU47" s="87" t="s">
        <v>56</v>
      </c>
      <c r="AV47" s="87">
        <v>1</v>
      </c>
      <c r="AW47" s="87" t="s">
        <v>55</v>
      </c>
      <c r="AX47" s="42" t="s">
        <v>64</v>
      </c>
      <c r="AY47" s="42" t="s">
        <v>64</v>
      </c>
      <c r="AZ47" s="42" t="s">
        <v>78</v>
      </c>
    </row>
    <row r="48" spans="2:52" ht="11.25">
      <c r="B48" s="110" t="s">
        <v>275</v>
      </c>
      <c r="C48" s="111" t="s">
        <v>56</v>
      </c>
      <c r="D48" s="87" t="s">
        <v>56</v>
      </c>
      <c r="E48" s="87">
        <v>2</v>
      </c>
      <c r="F48" s="87">
        <v>2</v>
      </c>
      <c r="G48" s="87" t="s">
        <v>56</v>
      </c>
      <c r="H48" s="111" t="s">
        <v>56</v>
      </c>
      <c r="I48" s="87" t="s">
        <v>55</v>
      </c>
      <c r="J48" s="111" t="s">
        <v>55</v>
      </c>
      <c r="K48" s="111">
        <v>1</v>
      </c>
      <c r="L48" s="87">
        <v>1</v>
      </c>
      <c r="M48" s="87">
        <v>1</v>
      </c>
      <c r="N48" s="87">
        <v>1</v>
      </c>
      <c r="O48" s="111" t="s">
        <v>56</v>
      </c>
      <c r="P48" s="111" t="s">
        <v>56</v>
      </c>
      <c r="Q48" s="111" t="s">
        <v>260</v>
      </c>
      <c r="R48" s="87" t="s">
        <v>55</v>
      </c>
      <c r="S48" s="111">
        <v>1</v>
      </c>
      <c r="T48" s="87" t="s">
        <v>55</v>
      </c>
      <c r="U48" s="111" t="s">
        <v>56</v>
      </c>
      <c r="V48" s="87">
        <v>1</v>
      </c>
      <c r="W48" s="87">
        <v>1</v>
      </c>
      <c r="X48" s="87" t="s">
        <v>56</v>
      </c>
      <c r="Y48" s="64">
        <v>1</v>
      </c>
      <c r="Z48" s="111" t="s">
        <v>56</v>
      </c>
      <c r="AA48" s="87" t="s">
        <v>260</v>
      </c>
      <c r="AB48" s="111" t="s">
        <v>60</v>
      </c>
      <c r="AC48" s="111" t="s">
        <v>56</v>
      </c>
      <c r="AD48" s="87" t="s">
        <v>56</v>
      </c>
      <c r="AE48" s="85" t="s">
        <v>56</v>
      </c>
      <c r="AF48" s="87" t="s">
        <v>55</v>
      </c>
      <c r="AG48" s="87">
        <v>1</v>
      </c>
      <c r="AH48" s="111">
        <v>1</v>
      </c>
      <c r="AI48" s="87" t="s">
        <v>55</v>
      </c>
      <c r="AJ48" s="87" t="s">
        <v>55</v>
      </c>
      <c r="AK48" s="87" t="s">
        <v>56</v>
      </c>
      <c r="AL48" s="87">
        <v>1</v>
      </c>
      <c r="AM48" s="87" t="s">
        <v>55</v>
      </c>
      <c r="AN48" s="87">
        <v>1</v>
      </c>
      <c r="AO48" s="87">
        <v>2</v>
      </c>
      <c r="AP48" s="87" t="s">
        <v>55</v>
      </c>
      <c r="AQ48" s="87" t="s">
        <v>55</v>
      </c>
      <c r="AR48" s="87" t="s">
        <v>56</v>
      </c>
      <c r="AS48" s="111" t="s">
        <v>56</v>
      </c>
      <c r="AT48" s="87" t="s">
        <v>56</v>
      </c>
      <c r="AU48" s="87">
        <v>1</v>
      </c>
      <c r="AV48" s="87" t="s">
        <v>55</v>
      </c>
      <c r="AW48" s="87">
        <v>1</v>
      </c>
      <c r="AX48" s="42" t="s">
        <v>64</v>
      </c>
      <c r="AY48" s="42" t="s">
        <v>78</v>
      </c>
      <c r="AZ48" s="42" t="s">
        <v>71</v>
      </c>
    </row>
    <row r="49" spans="2:52" ht="11.25">
      <c r="B49" s="110" t="s">
        <v>1297</v>
      </c>
      <c r="C49" s="111" t="s">
        <v>55</v>
      </c>
      <c r="D49" s="87" t="s">
        <v>55</v>
      </c>
      <c r="E49" s="87" t="s">
        <v>56</v>
      </c>
      <c r="F49" s="87" t="s">
        <v>56</v>
      </c>
      <c r="G49" s="87" t="s">
        <v>56</v>
      </c>
      <c r="H49" s="111">
        <v>1</v>
      </c>
      <c r="I49" s="87" t="s">
        <v>56</v>
      </c>
      <c r="J49" s="111" t="s">
        <v>55</v>
      </c>
      <c r="K49" s="111" t="s">
        <v>56</v>
      </c>
      <c r="L49" s="87" t="s">
        <v>55</v>
      </c>
      <c r="M49" s="87">
        <v>1</v>
      </c>
      <c r="N49" s="87" t="s">
        <v>55</v>
      </c>
      <c r="O49" s="111" t="s">
        <v>56</v>
      </c>
      <c r="P49" s="111" t="s">
        <v>56</v>
      </c>
      <c r="Q49" s="111" t="s">
        <v>59</v>
      </c>
      <c r="R49" s="87">
        <v>1</v>
      </c>
      <c r="S49" s="111" t="s">
        <v>60</v>
      </c>
      <c r="T49" s="87" t="s">
        <v>56</v>
      </c>
      <c r="U49" s="111" t="s">
        <v>59</v>
      </c>
      <c r="V49" s="87" t="s">
        <v>55</v>
      </c>
      <c r="W49" s="87" t="s">
        <v>55</v>
      </c>
      <c r="X49" s="87" t="s">
        <v>56</v>
      </c>
      <c r="Y49" s="64" t="s">
        <v>56</v>
      </c>
      <c r="Z49" s="111" t="s">
        <v>56</v>
      </c>
      <c r="AA49" s="87" t="s">
        <v>55</v>
      </c>
      <c r="AB49" s="111" t="s">
        <v>56</v>
      </c>
      <c r="AC49" s="111" t="s">
        <v>55</v>
      </c>
      <c r="AD49" s="87" t="s">
        <v>56</v>
      </c>
      <c r="AE49" s="85" t="s">
        <v>56</v>
      </c>
      <c r="AF49" s="87" t="s">
        <v>55</v>
      </c>
      <c r="AG49" s="87" t="s">
        <v>59</v>
      </c>
      <c r="AH49" s="111" t="s">
        <v>59</v>
      </c>
      <c r="AI49" s="87" t="s">
        <v>56</v>
      </c>
      <c r="AJ49" s="87" t="s">
        <v>56</v>
      </c>
      <c r="AK49" s="87" t="s">
        <v>55</v>
      </c>
      <c r="AL49" s="87" t="s">
        <v>55</v>
      </c>
      <c r="AM49" s="87" t="s">
        <v>55</v>
      </c>
      <c r="AN49" s="87" t="s">
        <v>56</v>
      </c>
      <c r="AO49" s="87" t="s">
        <v>56</v>
      </c>
      <c r="AP49" s="87" t="s">
        <v>56</v>
      </c>
      <c r="AQ49" s="87" t="s">
        <v>56</v>
      </c>
      <c r="AR49" s="87" t="s">
        <v>56</v>
      </c>
      <c r="AS49" s="111" t="s">
        <v>56</v>
      </c>
      <c r="AT49" s="87" t="s">
        <v>55</v>
      </c>
      <c r="AU49" s="87" t="s">
        <v>56</v>
      </c>
      <c r="AV49" s="87" t="s">
        <v>55</v>
      </c>
      <c r="AW49" s="87" t="s">
        <v>56</v>
      </c>
      <c r="AX49" s="42" t="s">
        <v>72</v>
      </c>
      <c r="AY49" s="42" t="s">
        <v>72</v>
      </c>
      <c r="AZ49" s="42" t="s">
        <v>71</v>
      </c>
    </row>
    <row r="50" spans="2:52" ht="11.25">
      <c r="B50" s="110" t="s">
        <v>276</v>
      </c>
      <c r="C50" s="111" t="s">
        <v>56</v>
      </c>
      <c r="D50" s="87" t="s">
        <v>55</v>
      </c>
      <c r="E50" s="87" t="s">
        <v>56</v>
      </c>
      <c r="F50" s="87" t="s">
        <v>55</v>
      </c>
      <c r="G50" s="87" t="s">
        <v>55</v>
      </c>
      <c r="H50" s="111" t="s">
        <v>56</v>
      </c>
      <c r="I50" s="87" t="s">
        <v>55</v>
      </c>
      <c r="J50" s="111" t="s">
        <v>56</v>
      </c>
      <c r="K50" s="111" t="s">
        <v>59</v>
      </c>
      <c r="L50" s="87" t="s">
        <v>56</v>
      </c>
      <c r="M50" s="87" t="s">
        <v>56</v>
      </c>
      <c r="N50" s="87" t="s">
        <v>56</v>
      </c>
      <c r="O50" s="111" t="s">
        <v>56</v>
      </c>
      <c r="P50" s="111" t="s">
        <v>56</v>
      </c>
      <c r="Q50" s="111" t="s">
        <v>55</v>
      </c>
      <c r="R50" s="87" t="s">
        <v>56</v>
      </c>
      <c r="S50" s="111">
        <v>1</v>
      </c>
      <c r="T50" s="87" t="s">
        <v>55</v>
      </c>
      <c r="U50" s="111" t="s">
        <v>56</v>
      </c>
      <c r="V50" s="87" t="s">
        <v>55</v>
      </c>
      <c r="W50" s="87" t="s">
        <v>55</v>
      </c>
      <c r="X50" s="87" t="s">
        <v>56</v>
      </c>
      <c r="Y50" s="64">
        <v>1</v>
      </c>
      <c r="Z50" s="111" t="s">
        <v>56</v>
      </c>
      <c r="AA50" s="87" t="s">
        <v>56</v>
      </c>
      <c r="AB50" s="111" t="s">
        <v>56</v>
      </c>
      <c r="AC50" s="111" t="s">
        <v>56</v>
      </c>
      <c r="AD50" s="87" t="s">
        <v>56</v>
      </c>
      <c r="AE50" s="85" t="s">
        <v>56</v>
      </c>
      <c r="AF50" s="87" t="s">
        <v>55</v>
      </c>
      <c r="AG50" s="87" t="s">
        <v>55</v>
      </c>
      <c r="AH50" s="111" t="s">
        <v>55</v>
      </c>
      <c r="AI50" s="87" t="s">
        <v>56</v>
      </c>
      <c r="AJ50" s="87" t="s">
        <v>56</v>
      </c>
      <c r="AK50" s="87" t="s">
        <v>55</v>
      </c>
      <c r="AL50" s="87" t="s">
        <v>55</v>
      </c>
      <c r="AM50" s="87" t="s">
        <v>56</v>
      </c>
      <c r="AN50" s="87" t="s">
        <v>55</v>
      </c>
      <c r="AO50" s="87">
        <v>1</v>
      </c>
      <c r="AP50" s="87" t="s">
        <v>56</v>
      </c>
      <c r="AQ50" s="87" t="s">
        <v>55</v>
      </c>
      <c r="AR50" s="87" t="s">
        <v>55</v>
      </c>
      <c r="AS50" s="111" t="s">
        <v>56</v>
      </c>
      <c r="AT50" s="87">
        <v>1</v>
      </c>
      <c r="AU50" s="87" t="s">
        <v>56</v>
      </c>
      <c r="AV50" s="87" t="s">
        <v>56</v>
      </c>
      <c r="AW50" s="87" t="s">
        <v>56</v>
      </c>
      <c r="AX50" s="42" t="s">
        <v>72</v>
      </c>
      <c r="AY50" s="42" t="s">
        <v>71</v>
      </c>
      <c r="AZ50" s="42" t="s">
        <v>56</v>
      </c>
    </row>
    <row r="51" spans="2:52" ht="11.25">
      <c r="B51" s="110" t="s">
        <v>91</v>
      </c>
      <c r="C51" s="111">
        <v>2</v>
      </c>
      <c r="D51" s="87">
        <v>1</v>
      </c>
      <c r="E51" s="87" t="s">
        <v>55</v>
      </c>
      <c r="F51" s="87" t="s">
        <v>56</v>
      </c>
      <c r="G51" s="87" t="s">
        <v>56</v>
      </c>
      <c r="H51" s="111" t="s">
        <v>55</v>
      </c>
      <c r="I51" s="87" t="s">
        <v>56</v>
      </c>
      <c r="J51" s="111">
        <v>2</v>
      </c>
      <c r="K51" s="111" t="s">
        <v>56</v>
      </c>
      <c r="L51" s="87" t="s">
        <v>56</v>
      </c>
      <c r="M51" s="87" t="s">
        <v>56</v>
      </c>
      <c r="N51" s="87" t="s">
        <v>55</v>
      </c>
      <c r="O51" s="111">
        <v>1</v>
      </c>
      <c r="P51" s="111" t="s">
        <v>56</v>
      </c>
      <c r="Q51" s="111" t="s">
        <v>260</v>
      </c>
      <c r="R51" s="87" t="s">
        <v>56</v>
      </c>
      <c r="S51" s="111" t="s">
        <v>55</v>
      </c>
      <c r="T51" s="87">
        <v>1</v>
      </c>
      <c r="U51" s="111" t="s">
        <v>56</v>
      </c>
      <c r="V51" s="87" t="s">
        <v>56</v>
      </c>
      <c r="W51" s="87">
        <v>1</v>
      </c>
      <c r="X51" s="87" t="s">
        <v>55</v>
      </c>
      <c r="Y51" s="64" t="s">
        <v>56</v>
      </c>
      <c r="Z51" s="111" t="s">
        <v>56</v>
      </c>
      <c r="AA51" s="87" t="s">
        <v>56</v>
      </c>
      <c r="AB51" s="111" t="s">
        <v>56</v>
      </c>
      <c r="AC51" s="111" t="s">
        <v>56</v>
      </c>
      <c r="AD51" s="87" t="s">
        <v>56</v>
      </c>
      <c r="AE51" s="85" t="s">
        <v>56</v>
      </c>
      <c r="AF51" s="87" t="s">
        <v>56</v>
      </c>
      <c r="AG51" s="87" t="s">
        <v>56</v>
      </c>
      <c r="AH51" s="111" t="s">
        <v>56</v>
      </c>
      <c r="AI51" s="87" t="s">
        <v>55</v>
      </c>
      <c r="AJ51" s="87" t="s">
        <v>56</v>
      </c>
      <c r="AK51" s="87" t="s">
        <v>56</v>
      </c>
      <c r="AL51" s="87" t="s">
        <v>56</v>
      </c>
      <c r="AM51" s="87" t="s">
        <v>55</v>
      </c>
      <c r="AN51" s="87" t="s">
        <v>56</v>
      </c>
      <c r="AO51" s="87" t="s">
        <v>56</v>
      </c>
      <c r="AP51" s="87" t="s">
        <v>56</v>
      </c>
      <c r="AQ51" s="87" t="s">
        <v>56</v>
      </c>
      <c r="AR51" s="87" t="s">
        <v>56</v>
      </c>
      <c r="AS51" s="111" t="s">
        <v>56</v>
      </c>
      <c r="AT51" s="87">
        <v>1</v>
      </c>
      <c r="AU51" s="87" t="s">
        <v>55</v>
      </c>
      <c r="AV51" s="87" t="s">
        <v>56</v>
      </c>
      <c r="AW51" s="87" t="s">
        <v>56</v>
      </c>
      <c r="AX51" s="42" t="s">
        <v>71</v>
      </c>
      <c r="AY51" s="42" t="s">
        <v>72</v>
      </c>
      <c r="AZ51" s="42" t="s">
        <v>71</v>
      </c>
    </row>
    <row r="52" spans="2:52" ht="11.25">
      <c r="B52" s="110" t="s">
        <v>90</v>
      </c>
      <c r="C52" s="111" t="s">
        <v>56</v>
      </c>
      <c r="D52" s="87" t="s">
        <v>56</v>
      </c>
      <c r="E52" s="87" t="s">
        <v>56</v>
      </c>
      <c r="F52" s="87" t="s">
        <v>56</v>
      </c>
      <c r="G52" s="87">
        <v>1</v>
      </c>
      <c r="H52" s="111" t="s">
        <v>56</v>
      </c>
      <c r="I52" s="87" t="s">
        <v>55</v>
      </c>
      <c r="J52" s="111" t="s">
        <v>56</v>
      </c>
      <c r="K52" s="111" t="s">
        <v>56</v>
      </c>
      <c r="L52" s="87" t="s">
        <v>56</v>
      </c>
      <c r="M52" s="87" t="s">
        <v>56</v>
      </c>
      <c r="N52" s="87" t="s">
        <v>56</v>
      </c>
      <c r="O52" s="111" t="s">
        <v>56</v>
      </c>
      <c r="P52" s="111" t="s">
        <v>56</v>
      </c>
      <c r="Q52" s="111" t="s">
        <v>56</v>
      </c>
      <c r="R52" s="87" t="s">
        <v>56</v>
      </c>
      <c r="S52" s="111">
        <v>2</v>
      </c>
      <c r="T52" s="87" t="s">
        <v>55</v>
      </c>
      <c r="U52" s="111" t="s">
        <v>56</v>
      </c>
      <c r="V52" s="87" t="s">
        <v>56</v>
      </c>
      <c r="W52" s="87" t="s">
        <v>56</v>
      </c>
      <c r="X52" s="87" t="s">
        <v>56</v>
      </c>
      <c r="Y52" s="64">
        <v>1</v>
      </c>
      <c r="Z52" s="111" t="s">
        <v>56</v>
      </c>
      <c r="AA52" s="87" t="s">
        <v>56</v>
      </c>
      <c r="AB52" s="111" t="s">
        <v>56</v>
      </c>
      <c r="AC52" s="111" t="s">
        <v>55</v>
      </c>
      <c r="AD52" s="87" t="s">
        <v>56</v>
      </c>
      <c r="AE52" s="85" t="s">
        <v>56</v>
      </c>
      <c r="AF52" s="87" t="s">
        <v>55</v>
      </c>
      <c r="AG52" s="87" t="s">
        <v>60</v>
      </c>
      <c r="AH52" s="111" t="s">
        <v>60</v>
      </c>
      <c r="AI52" s="87" t="s">
        <v>55</v>
      </c>
      <c r="AJ52" s="87" t="s">
        <v>56</v>
      </c>
      <c r="AK52" s="87" t="s">
        <v>56</v>
      </c>
      <c r="AL52" s="87" t="s">
        <v>56</v>
      </c>
      <c r="AM52" s="87" t="s">
        <v>56</v>
      </c>
      <c r="AN52" s="87" t="s">
        <v>56</v>
      </c>
      <c r="AO52" s="87" t="s">
        <v>56</v>
      </c>
      <c r="AP52" s="87" t="s">
        <v>56</v>
      </c>
      <c r="AQ52" s="87" t="s">
        <v>56</v>
      </c>
      <c r="AR52" s="87" t="s">
        <v>55</v>
      </c>
      <c r="AS52" s="111" t="s">
        <v>56</v>
      </c>
      <c r="AT52" s="87" t="s">
        <v>56</v>
      </c>
      <c r="AU52" s="87" t="s">
        <v>56</v>
      </c>
      <c r="AV52" s="87">
        <v>1</v>
      </c>
      <c r="AW52" s="87" t="s">
        <v>56</v>
      </c>
      <c r="AX52" s="42" t="s">
        <v>71</v>
      </c>
      <c r="AY52" s="42" t="s">
        <v>56</v>
      </c>
      <c r="AZ52" s="42" t="s">
        <v>56</v>
      </c>
    </row>
    <row r="53" spans="2:52" ht="11.25">
      <c r="B53" s="110" t="s">
        <v>95</v>
      </c>
      <c r="C53" s="111" t="s">
        <v>56</v>
      </c>
      <c r="D53" s="87" t="s">
        <v>56</v>
      </c>
      <c r="E53" s="87" t="s">
        <v>56</v>
      </c>
      <c r="F53" s="87" t="s">
        <v>56</v>
      </c>
      <c r="G53" s="87" t="s">
        <v>56</v>
      </c>
      <c r="H53" s="111" t="s">
        <v>59</v>
      </c>
      <c r="I53" s="87" t="s">
        <v>56</v>
      </c>
      <c r="J53" s="111" t="s">
        <v>60</v>
      </c>
      <c r="K53" s="111" t="s">
        <v>56</v>
      </c>
      <c r="L53" s="87" t="s">
        <v>56</v>
      </c>
      <c r="M53" s="87" t="s">
        <v>56</v>
      </c>
      <c r="N53" s="87" t="s">
        <v>55</v>
      </c>
      <c r="O53" s="111" t="s">
        <v>56</v>
      </c>
      <c r="P53" s="111" t="s">
        <v>56</v>
      </c>
      <c r="Q53" s="111" t="s">
        <v>56</v>
      </c>
      <c r="R53" s="87" t="s">
        <v>56</v>
      </c>
      <c r="S53" s="111" t="s">
        <v>56</v>
      </c>
      <c r="T53" s="87" t="s">
        <v>55</v>
      </c>
      <c r="U53" s="111" t="s">
        <v>59</v>
      </c>
      <c r="V53" s="87" t="s">
        <v>56</v>
      </c>
      <c r="W53" s="87" t="s">
        <v>56</v>
      </c>
      <c r="X53" s="87" t="s">
        <v>56</v>
      </c>
      <c r="Y53" s="64" t="s">
        <v>1484</v>
      </c>
      <c r="Z53" s="111" t="s">
        <v>56</v>
      </c>
      <c r="AA53" s="87" t="s">
        <v>56</v>
      </c>
      <c r="AB53" s="111" t="s">
        <v>60</v>
      </c>
      <c r="AC53" s="111" t="s">
        <v>60</v>
      </c>
      <c r="AD53" s="87" t="s">
        <v>56</v>
      </c>
      <c r="AE53" s="85" t="s">
        <v>56</v>
      </c>
      <c r="AF53" s="87" t="s">
        <v>56</v>
      </c>
      <c r="AG53" s="87" t="s">
        <v>56</v>
      </c>
      <c r="AH53" s="111" t="s">
        <v>56</v>
      </c>
      <c r="AI53" s="87" t="s">
        <v>56</v>
      </c>
      <c r="AJ53" s="87" t="s">
        <v>56</v>
      </c>
      <c r="AK53" s="87" t="s">
        <v>56</v>
      </c>
      <c r="AL53" s="87" t="s">
        <v>56</v>
      </c>
      <c r="AM53" s="87" t="s">
        <v>56</v>
      </c>
      <c r="AN53" s="87" t="s">
        <v>56</v>
      </c>
      <c r="AO53" s="87" t="s">
        <v>56</v>
      </c>
      <c r="AP53" s="87" t="s">
        <v>55</v>
      </c>
      <c r="AQ53" s="87" t="s">
        <v>56</v>
      </c>
      <c r="AR53" s="87" t="s">
        <v>56</v>
      </c>
      <c r="AS53" s="111" t="s">
        <v>56</v>
      </c>
      <c r="AT53" s="87" t="s">
        <v>56</v>
      </c>
      <c r="AU53" s="87" t="s">
        <v>56</v>
      </c>
      <c r="AV53" s="87">
        <v>1</v>
      </c>
      <c r="AW53" s="87" t="s">
        <v>56</v>
      </c>
      <c r="AX53" s="42" t="s">
        <v>71</v>
      </c>
      <c r="AY53" s="42" t="s">
        <v>56</v>
      </c>
      <c r="AZ53" s="42" t="s">
        <v>56</v>
      </c>
    </row>
    <row r="54" spans="2:52" ht="11.25">
      <c r="B54" s="110" t="s">
        <v>128</v>
      </c>
      <c r="C54" s="111" t="s">
        <v>55</v>
      </c>
      <c r="D54" s="87" t="s">
        <v>56</v>
      </c>
      <c r="E54" s="87" t="s">
        <v>56</v>
      </c>
      <c r="F54" s="87" t="s">
        <v>56</v>
      </c>
      <c r="G54" s="87" t="s">
        <v>56</v>
      </c>
      <c r="H54" s="111">
        <v>1</v>
      </c>
      <c r="I54" s="87" t="s">
        <v>56</v>
      </c>
      <c r="J54" s="111" t="s">
        <v>56</v>
      </c>
      <c r="K54" s="111" t="s">
        <v>56</v>
      </c>
      <c r="L54" s="87" t="s">
        <v>56</v>
      </c>
      <c r="M54" s="87" t="s">
        <v>56</v>
      </c>
      <c r="N54" s="87" t="s">
        <v>56</v>
      </c>
      <c r="O54" s="111" t="s">
        <v>56</v>
      </c>
      <c r="P54" s="111" t="s">
        <v>56</v>
      </c>
      <c r="Q54" s="111" t="s">
        <v>56</v>
      </c>
      <c r="R54" s="87" t="s">
        <v>56</v>
      </c>
      <c r="S54" s="111" t="s">
        <v>56</v>
      </c>
      <c r="T54" s="87" t="s">
        <v>56</v>
      </c>
      <c r="U54" s="111" t="s">
        <v>56</v>
      </c>
      <c r="V54" s="87" t="s">
        <v>56</v>
      </c>
      <c r="W54" s="87" t="s">
        <v>56</v>
      </c>
      <c r="X54" s="87" t="s">
        <v>56</v>
      </c>
      <c r="Y54" s="64" t="s">
        <v>56</v>
      </c>
      <c r="Z54" s="111" t="s">
        <v>56</v>
      </c>
      <c r="AA54" s="87" t="s">
        <v>56</v>
      </c>
      <c r="AB54" s="111" t="s">
        <v>56</v>
      </c>
      <c r="AC54" s="111" t="s">
        <v>55</v>
      </c>
      <c r="AD54" s="87" t="s">
        <v>56</v>
      </c>
      <c r="AE54" s="85" t="s">
        <v>56</v>
      </c>
      <c r="AF54" s="87" t="s">
        <v>56</v>
      </c>
      <c r="AG54" s="87" t="s">
        <v>60</v>
      </c>
      <c r="AH54" s="111" t="s">
        <v>60</v>
      </c>
      <c r="AI54" s="87" t="s">
        <v>56</v>
      </c>
      <c r="AJ54" s="87" t="s">
        <v>56</v>
      </c>
      <c r="AK54" s="87" t="s">
        <v>56</v>
      </c>
      <c r="AL54" s="87" t="s">
        <v>56</v>
      </c>
      <c r="AM54" s="87" t="s">
        <v>56</v>
      </c>
      <c r="AN54" s="87" t="s">
        <v>56</v>
      </c>
      <c r="AO54" s="87" t="s">
        <v>56</v>
      </c>
      <c r="AP54" s="87" t="s">
        <v>56</v>
      </c>
      <c r="AQ54" s="87" t="s">
        <v>56</v>
      </c>
      <c r="AR54" s="87" t="s">
        <v>56</v>
      </c>
      <c r="AS54" s="111" t="s">
        <v>56</v>
      </c>
      <c r="AT54" s="87" t="s">
        <v>56</v>
      </c>
      <c r="AU54" s="87" t="s">
        <v>56</v>
      </c>
      <c r="AV54" s="87" t="s">
        <v>56</v>
      </c>
      <c r="AW54" s="87" t="s">
        <v>56</v>
      </c>
      <c r="AX54" s="42" t="s">
        <v>78</v>
      </c>
      <c r="AY54" s="42" t="s">
        <v>56</v>
      </c>
      <c r="AZ54" s="42" t="s">
        <v>56</v>
      </c>
    </row>
    <row r="55" spans="2:52" ht="11.25">
      <c r="B55" s="110" t="s">
        <v>277</v>
      </c>
      <c r="C55" s="111">
        <v>1</v>
      </c>
      <c r="D55" s="87" t="s">
        <v>56</v>
      </c>
      <c r="E55" s="87" t="s">
        <v>56</v>
      </c>
      <c r="F55" s="87" t="s">
        <v>56</v>
      </c>
      <c r="G55" s="87" t="s">
        <v>55</v>
      </c>
      <c r="H55" s="111" t="s">
        <v>56</v>
      </c>
      <c r="I55" s="87" t="s">
        <v>56</v>
      </c>
      <c r="J55" s="111" t="s">
        <v>56</v>
      </c>
      <c r="K55" s="111" t="s">
        <v>56</v>
      </c>
      <c r="L55" s="87">
        <v>1</v>
      </c>
      <c r="M55" s="87" t="s">
        <v>56</v>
      </c>
      <c r="N55" s="87" t="s">
        <v>55</v>
      </c>
      <c r="O55" s="111" t="s">
        <v>56</v>
      </c>
      <c r="P55" s="111" t="s">
        <v>56</v>
      </c>
      <c r="Q55" s="111" t="s">
        <v>56</v>
      </c>
      <c r="R55" s="87" t="s">
        <v>56</v>
      </c>
      <c r="S55" s="111" t="s">
        <v>56</v>
      </c>
      <c r="T55" s="87" t="s">
        <v>56</v>
      </c>
      <c r="U55" s="111" t="s">
        <v>56</v>
      </c>
      <c r="V55" s="87" t="s">
        <v>56</v>
      </c>
      <c r="W55" s="87" t="s">
        <v>56</v>
      </c>
      <c r="X55" s="87" t="s">
        <v>56</v>
      </c>
      <c r="Y55" s="64" t="s">
        <v>56</v>
      </c>
      <c r="Z55" s="111" t="s">
        <v>56</v>
      </c>
      <c r="AA55" s="87" t="s">
        <v>56</v>
      </c>
      <c r="AB55" s="111" t="s">
        <v>56</v>
      </c>
      <c r="AC55" s="111" t="s">
        <v>56</v>
      </c>
      <c r="AD55" s="87" t="s">
        <v>56</v>
      </c>
      <c r="AE55" s="85" t="s">
        <v>56</v>
      </c>
      <c r="AF55" s="87" t="s">
        <v>56</v>
      </c>
      <c r="AG55" s="87" t="s">
        <v>56</v>
      </c>
      <c r="AH55" s="111" t="s">
        <v>56</v>
      </c>
      <c r="AI55" s="87" t="s">
        <v>56</v>
      </c>
      <c r="AJ55" s="87" t="s">
        <v>56</v>
      </c>
      <c r="AK55" s="87" t="s">
        <v>56</v>
      </c>
      <c r="AL55" s="87" t="s">
        <v>56</v>
      </c>
      <c r="AM55" s="87" t="s">
        <v>55</v>
      </c>
      <c r="AN55" s="87" t="s">
        <v>56</v>
      </c>
      <c r="AO55" s="87" t="s">
        <v>56</v>
      </c>
      <c r="AP55" s="87" t="s">
        <v>56</v>
      </c>
      <c r="AQ55" s="87" t="s">
        <v>56</v>
      </c>
      <c r="AR55" s="87" t="s">
        <v>56</v>
      </c>
      <c r="AS55" s="111" t="s">
        <v>56</v>
      </c>
      <c r="AT55" s="87" t="s">
        <v>56</v>
      </c>
      <c r="AU55" s="87" t="s">
        <v>56</v>
      </c>
      <c r="AV55" s="87" t="s">
        <v>56</v>
      </c>
      <c r="AW55" s="87" t="s">
        <v>56</v>
      </c>
      <c r="AX55" s="42" t="s">
        <v>78</v>
      </c>
      <c r="AY55" s="42" t="s">
        <v>78</v>
      </c>
      <c r="AZ55" s="42" t="s">
        <v>71</v>
      </c>
    </row>
    <row r="56" spans="2:52" ht="11.25">
      <c r="B56" s="110"/>
      <c r="C56" s="111"/>
      <c r="D56" s="87"/>
      <c r="E56" s="87"/>
      <c r="F56" s="87"/>
      <c r="G56" s="87"/>
      <c r="H56" s="111"/>
      <c r="I56" s="87"/>
      <c r="J56" s="111"/>
      <c r="K56" s="111"/>
      <c r="L56" s="87"/>
      <c r="M56" s="87"/>
      <c r="N56" s="87"/>
      <c r="O56" s="111"/>
      <c r="P56" s="111"/>
      <c r="Q56" s="111"/>
      <c r="R56" s="87"/>
      <c r="S56" s="111"/>
      <c r="T56" s="87"/>
      <c r="U56" s="111"/>
      <c r="V56" s="87"/>
      <c r="W56" s="87"/>
      <c r="X56" s="87"/>
      <c r="Y56" s="64"/>
      <c r="Z56" s="111"/>
      <c r="AA56" s="87"/>
      <c r="AB56" s="111"/>
      <c r="AC56" s="111"/>
      <c r="AD56" s="87"/>
      <c r="AE56" s="85"/>
      <c r="AF56" s="87"/>
      <c r="AG56" s="87"/>
      <c r="AH56" s="111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111"/>
      <c r="AT56" s="87"/>
      <c r="AU56" s="87"/>
      <c r="AV56" s="87"/>
      <c r="AW56" s="87"/>
      <c r="AX56" s="42"/>
      <c r="AY56" s="42"/>
      <c r="AZ56" s="42"/>
    </row>
    <row r="57" spans="1:52" ht="11.25">
      <c r="A57" s="36"/>
      <c r="B57" s="108" t="s">
        <v>1298</v>
      </c>
      <c r="C57" s="111"/>
      <c r="D57" s="87"/>
      <c r="E57" s="87"/>
      <c r="F57" s="87"/>
      <c r="G57" s="87"/>
      <c r="H57" s="111"/>
      <c r="I57" s="87"/>
      <c r="J57" s="111"/>
      <c r="K57" s="111"/>
      <c r="L57" s="87"/>
      <c r="M57" s="87"/>
      <c r="N57" s="87"/>
      <c r="O57" s="111"/>
      <c r="P57" s="111"/>
      <c r="Q57" s="111"/>
      <c r="R57" s="87"/>
      <c r="S57" s="111"/>
      <c r="T57" s="87"/>
      <c r="U57" s="111"/>
      <c r="V57" s="87"/>
      <c r="W57" s="87"/>
      <c r="X57" s="87"/>
      <c r="Y57" s="64"/>
      <c r="Z57" s="111"/>
      <c r="AA57" s="87"/>
      <c r="AB57" s="111"/>
      <c r="AC57" s="111"/>
      <c r="AD57" s="87"/>
      <c r="AE57" s="85"/>
      <c r="AF57" s="87"/>
      <c r="AG57" s="87"/>
      <c r="AH57" s="111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111"/>
      <c r="AT57" s="87"/>
      <c r="AU57" s="87"/>
      <c r="AV57" s="87"/>
      <c r="AW57" s="87"/>
      <c r="AX57" s="42" t="s">
        <v>11</v>
      </c>
      <c r="AY57" s="42"/>
      <c r="AZ57" s="42"/>
    </row>
    <row r="58" spans="2:52" ht="11.25">
      <c r="B58" s="110" t="s">
        <v>120</v>
      </c>
      <c r="C58" s="111">
        <v>2</v>
      </c>
      <c r="D58" s="87">
        <v>4</v>
      </c>
      <c r="E58" s="87" t="s">
        <v>55</v>
      </c>
      <c r="F58" s="87">
        <v>4</v>
      </c>
      <c r="G58" s="87">
        <v>2</v>
      </c>
      <c r="H58" s="111" t="s">
        <v>55</v>
      </c>
      <c r="I58" s="87">
        <v>1</v>
      </c>
      <c r="J58" s="111">
        <v>1</v>
      </c>
      <c r="K58" s="111" t="s">
        <v>259</v>
      </c>
      <c r="L58" s="87">
        <v>1</v>
      </c>
      <c r="M58" s="87">
        <v>2</v>
      </c>
      <c r="N58" s="87">
        <v>3</v>
      </c>
      <c r="O58" s="111">
        <v>2</v>
      </c>
      <c r="P58" s="111" t="s">
        <v>55</v>
      </c>
      <c r="Q58" s="111">
        <v>1</v>
      </c>
      <c r="R58" s="87">
        <v>2</v>
      </c>
      <c r="S58" s="111">
        <v>2</v>
      </c>
      <c r="T58" s="87">
        <v>1</v>
      </c>
      <c r="U58" s="111">
        <v>1</v>
      </c>
      <c r="V58" s="87">
        <v>4</v>
      </c>
      <c r="W58" s="87">
        <v>1</v>
      </c>
      <c r="X58" s="87" t="s">
        <v>56</v>
      </c>
      <c r="Y58" s="64">
        <v>2</v>
      </c>
      <c r="Z58" s="111">
        <v>2</v>
      </c>
      <c r="AA58" s="87">
        <v>3</v>
      </c>
      <c r="AB58" s="111">
        <v>3</v>
      </c>
      <c r="AC58" s="111">
        <v>2</v>
      </c>
      <c r="AD58" s="87">
        <v>4</v>
      </c>
      <c r="AE58" s="85">
        <v>2</v>
      </c>
      <c r="AF58" s="87">
        <v>4</v>
      </c>
      <c r="AG58" s="87" t="s">
        <v>60</v>
      </c>
      <c r="AH58" s="111" t="s">
        <v>60</v>
      </c>
      <c r="AI58" s="87">
        <v>2</v>
      </c>
      <c r="AJ58" s="87" t="s">
        <v>55</v>
      </c>
      <c r="AK58" s="87">
        <v>3</v>
      </c>
      <c r="AL58" s="87">
        <v>1</v>
      </c>
      <c r="AM58" s="87">
        <v>3</v>
      </c>
      <c r="AN58" s="87">
        <v>2</v>
      </c>
      <c r="AO58" s="87">
        <v>4</v>
      </c>
      <c r="AP58" s="87">
        <v>4</v>
      </c>
      <c r="AQ58" s="87">
        <v>4</v>
      </c>
      <c r="AR58" s="87">
        <v>4</v>
      </c>
      <c r="AS58" s="111">
        <v>3</v>
      </c>
      <c r="AT58" s="87" t="s">
        <v>56</v>
      </c>
      <c r="AU58" s="87" t="s">
        <v>55</v>
      </c>
      <c r="AV58" s="87">
        <v>3</v>
      </c>
      <c r="AW58" s="87" t="s">
        <v>55</v>
      </c>
      <c r="AX58" s="42" t="s">
        <v>57</v>
      </c>
      <c r="AY58" s="42" t="s">
        <v>57</v>
      </c>
      <c r="AZ58" s="42" t="s">
        <v>57</v>
      </c>
    </row>
    <row r="59" spans="2:52" ht="11.25">
      <c r="B59" s="110" t="s">
        <v>119</v>
      </c>
      <c r="C59" s="111" t="s">
        <v>55</v>
      </c>
      <c r="D59" s="87">
        <v>1</v>
      </c>
      <c r="E59" s="87">
        <v>1</v>
      </c>
      <c r="F59" s="87">
        <v>3</v>
      </c>
      <c r="G59" s="87">
        <v>1</v>
      </c>
      <c r="H59" s="111" t="s">
        <v>55</v>
      </c>
      <c r="I59" s="87" t="s">
        <v>55</v>
      </c>
      <c r="J59" s="111">
        <v>1</v>
      </c>
      <c r="K59" s="111" t="s">
        <v>278</v>
      </c>
      <c r="L59" s="87">
        <v>1</v>
      </c>
      <c r="M59" s="87">
        <v>2</v>
      </c>
      <c r="N59" s="87">
        <v>2</v>
      </c>
      <c r="O59" s="111">
        <v>2</v>
      </c>
      <c r="P59" s="111">
        <v>2</v>
      </c>
      <c r="Q59" s="111" t="s">
        <v>278</v>
      </c>
      <c r="R59" s="87" t="s">
        <v>55</v>
      </c>
      <c r="S59" s="111">
        <v>2</v>
      </c>
      <c r="T59" s="87" t="s">
        <v>55</v>
      </c>
      <c r="U59" s="111">
        <v>2</v>
      </c>
      <c r="V59" s="87">
        <v>2</v>
      </c>
      <c r="W59" s="87" t="s">
        <v>56</v>
      </c>
      <c r="X59" s="87" t="s">
        <v>55</v>
      </c>
      <c r="Y59" s="64">
        <v>1</v>
      </c>
      <c r="Z59" s="111">
        <v>1</v>
      </c>
      <c r="AA59" s="87">
        <v>3</v>
      </c>
      <c r="AB59" s="111">
        <v>1</v>
      </c>
      <c r="AC59" s="111">
        <v>1</v>
      </c>
      <c r="AD59" s="87">
        <v>1</v>
      </c>
      <c r="AE59" s="85">
        <v>1</v>
      </c>
      <c r="AF59" s="87" t="s">
        <v>56</v>
      </c>
      <c r="AG59" s="87">
        <v>1</v>
      </c>
      <c r="AH59" s="111">
        <v>1</v>
      </c>
      <c r="AI59" s="87">
        <v>1</v>
      </c>
      <c r="AJ59" s="87" t="s">
        <v>55</v>
      </c>
      <c r="AK59" s="87">
        <v>2</v>
      </c>
      <c r="AL59" s="87">
        <v>3</v>
      </c>
      <c r="AM59" s="87" t="s">
        <v>55</v>
      </c>
      <c r="AN59" s="87">
        <v>2</v>
      </c>
      <c r="AO59" s="87">
        <v>2</v>
      </c>
      <c r="AP59" s="87">
        <v>2</v>
      </c>
      <c r="AQ59" s="87">
        <v>1</v>
      </c>
      <c r="AR59" s="87" t="s">
        <v>55</v>
      </c>
      <c r="AS59" s="111">
        <v>1</v>
      </c>
      <c r="AT59" s="87">
        <v>1</v>
      </c>
      <c r="AU59" s="87" t="s">
        <v>55</v>
      </c>
      <c r="AV59" s="87">
        <v>2</v>
      </c>
      <c r="AW59" s="87">
        <v>1</v>
      </c>
      <c r="AX59" s="42" t="s">
        <v>57</v>
      </c>
      <c r="AY59" s="42" t="s">
        <v>57</v>
      </c>
      <c r="AZ59" s="42" t="s">
        <v>57</v>
      </c>
    </row>
    <row r="60" spans="2:52" ht="11.25">
      <c r="B60" s="110" t="s">
        <v>116</v>
      </c>
      <c r="C60" s="111" t="s">
        <v>55</v>
      </c>
      <c r="D60" s="87">
        <v>1</v>
      </c>
      <c r="E60" s="87">
        <v>2</v>
      </c>
      <c r="F60" s="87">
        <v>1</v>
      </c>
      <c r="G60" s="87">
        <v>1</v>
      </c>
      <c r="H60" s="111" t="s">
        <v>55</v>
      </c>
      <c r="I60" s="87">
        <v>3</v>
      </c>
      <c r="J60" s="111">
        <v>1</v>
      </c>
      <c r="K60" s="111">
        <v>1</v>
      </c>
      <c r="L60" s="87">
        <v>1</v>
      </c>
      <c r="M60" s="87">
        <v>1</v>
      </c>
      <c r="N60" s="87">
        <v>1</v>
      </c>
      <c r="O60" s="111" t="s">
        <v>55</v>
      </c>
      <c r="P60" s="111">
        <v>2</v>
      </c>
      <c r="Q60" s="111">
        <v>1</v>
      </c>
      <c r="R60" s="87">
        <v>2</v>
      </c>
      <c r="S60" s="111">
        <v>2</v>
      </c>
      <c r="T60" s="87">
        <v>2</v>
      </c>
      <c r="U60" s="111">
        <v>2</v>
      </c>
      <c r="V60" s="87" t="s">
        <v>55</v>
      </c>
      <c r="W60" s="87">
        <v>1</v>
      </c>
      <c r="X60" s="87">
        <v>1</v>
      </c>
      <c r="Y60" s="64">
        <v>1</v>
      </c>
      <c r="Z60" s="111" t="s">
        <v>55</v>
      </c>
      <c r="AA60" s="87" t="s">
        <v>260</v>
      </c>
      <c r="AB60" s="111">
        <v>1</v>
      </c>
      <c r="AC60" s="111">
        <v>2</v>
      </c>
      <c r="AD60" s="87">
        <v>1</v>
      </c>
      <c r="AE60" s="85">
        <v>2</v>
      </c>
      <c r="AF60" s="87" t="s">
        <v>56</v>
      </c>
      <c r="AG60" s="87">
        <v>1</v>
      </c>
      <c r="AH60" s="111">
        <v>1</v>
      </c>
      <c r="AI60" s="87" t="s">
        <v>56</v>
      </c>
      <c r="AJ60" s="87">
        <v>2</v>
      </c>
      <c r="AK60" s="87" t="s">
        <v>55</v>
      </c>
      <c r="AL60" s="87" t="s">
        <v>56</v>
      </c>
      <c r="AM60" s="87">
        <v>1</v>
      </c>
      <c r="AN60" s="87">
        <v>1</v>
      </c>
      <c r="AO60" s="87" t="s">
        <v>56</v>
      </c>
      <c r="AP60" s="87">
        <v>2</v>
      </c>
      <c r="AQ60" s="87">
        <v>2</v>
      </c>
      <c r="AR60" s="87" t="s">
        <v>56</v>
      </c>
      <c r="AS60" s="111">
        <v>1</v>
      </c>
      <c r="AT60" s="87">
        <v>1</v>
      </c>
      <c r="AU60" s="87" t="s">
        <v>55</v>
      </c>
      <c r="AV60" s="87">
        <v>3</v>
      </c>
      <c r="AW60" s="87">
        <v>3</v>
      </c>
      <c r="AX60" s="42" t="s">
        <v>57</v>
      </c>
      <c r="AY60" s="42" t="s">
        <v>72</v>
      </c>
      <c r="AZ60" s="42" t="s">
        <v>72</v>
      </c>
    </row>
    <row r="61" spans="2:52" ht="11.25">
      <c r="B61" s="110" t="s">
        <v>279</v>
      </c>
      <c r="C61" s="111">
        <v>2</v>
      </c>
      <c r="D61" s="87" t="s">
        <v>55</v>
      </c>
      <c r="E61" s="87" t="s">
        <v>55</v>
      </c>
      <c r="F61" s="87" t="s">
        <v>55</v>
      </c>
      <c r="G61" s="87">
        <v>1</v>
      </c>
      <c r="H61" s="111" t="s">
        <v>55</v>
      </c>
      <c r="I61" s="87" t="s">
        <v>56</v>
      </c>
      <c r="J61" s="111" t="s">
        <v>56</v>
      </c>
      <c r="K61" s="111" t="s">
        <v>260</v>
      </c>
      <c r="L61" s="87">
        <v>1</v>
      </c>
      <c r="M61" s="87" t="s">
        <v>56</v>
      </c>
      <c r="N61" s="87" t="s">
        <v>55</v>
      </c>
      <c r="O61" s="111">
        <v>1</v>
      </c>
      <c r="P61" s="111" t="s">
        <v>56</v>
      </c>
      <c r="Q61" s="111">
        <v>1</v>
      </c>
      <c r="R61" s="87" t="s">
        <v>55</v>
      </c>
      <c r="S61" s="111">
        <v>2</v>
      </c>
      <c r="T61" s="87">
        <v>1</v>
      </c>
      <c r="U61" s="111" t="s">
        <v>56</v>
      </c>
      <c r="V61" s="87" t="s">
        <v>55</v>
      </c>
      <c r="W61" s="87" t="s">
        <v>56</v>
      </c>
      <c r="X61" s="87">
        <v>1</v>
      </c>
      <c r="Y61" s="64">
        <v>1</v>
      </c>
      <c r="Z61" s="111" t="s">
        <v>56</v>
      </c>
      <c r="AA61" s="87">
        <v>1</v>
      </c>
      <c r="AB61" s="111" t="s">
        <v>55</v>
      </c>
      <c r="AC61" s="111">
        <v>1</v>
      </c>
      <c r="AD61" s="87">
        <v>1</v>
      </c>
      <c r="AE61" s="85">
        <v>1</v>
      </c>
      <c r="AF61" s="87" t="s">
        <v>55</v>
      </c>
      <c r="AG61" s="87" t="s">
        <v>59</v>
      </c>
      <c r="AH61" s="111" t="s">
        <v>59</v>
      </c>
      <c r="AI61" s="87">
        <v>1</v>
      </c>
      <c r="AJ61" s="87" t="s">
        <v>55</v>
      </c>
      <c r="AK61" s="87" t="s">
        <v>55</v>
      </c>
      <c r="AL61" s="87" t="s">
        <v>56</v>
      </c>
      <c r="AM61" s="87" t="s">
        <v>55</v>
      </c>
      <c r="AN61" s="87">
        <v>1</v>
      </c>
      <c r="AO61" s="87">
        <v>1</v>
      </c>
      <c r="AP61" s="87">
        <v>2</v>
      </c>
      <c r="AQ61" s="87">
        <v>1</v>
      </c>
      <c r="AR61" s="87">
        <v>1</v>
      </c>
      <c r="AS61" s="111" t="s">
        <v>60</v>
      </c>
      <c r="AT61" s="87">
        <v>1</v>
      </c>
      <c r="AU61" s="87">
        <v>1</v>
      </c>
      <c r="AV61" s="87">
        <v>1</v>
      </c>
      <c r="AW61" s="87" t="s">
        <v>55</v>
      </c>
      <c r="AX61" s="42" t="s">
        <v>57</v>
      </c>
      <c r="AY61" s="42" t="s">
        <v>64</v>
      </c>
      <c r="AZ61" s="42" t="s">
        <v>72</v>
      </c>
    </row>
    <row r="62" spans="2:52" ht="11.25">
      <c r="B62" s="110" t="s">
        <v>106</v>
      </c>
      <c r="C62" s="111">
        <v>1</v>
      </c>
      <c r="D62" s="87" t="s">
        <v>55</v>
      </c>
      <c r="E62" s="87" t="s">
        <v>56</v>
      </c>
      <c r="F62" s="87" t="s">
        <v>55</v>
      </c>
      <c r="G62" s="87">
        <v>1</v>
      </c>
      <c r="H62" s="111" t="s">
        <v>60</v>
      </c>
      <c r="I62" s="87" t="s">
        <v>56</v>
      </c>
      <c r="J62" s="111" t="s">
        <v>55</v>
      </c>
      <c r="K62" s="111">
        <v>1</v>
      </c>
      <c r="L62" s="87" t="s">
        <v>55</v>
      </c>
      <c r="M62" s="87" t="s">
        <v>55</v>
      </c>
      <c r="N62" s="87" t="s">
        <v>55</v>
      </c>
      <c r="O62" s="111">
        <v>2</v>
      </c>
      <c r="P62" s="111" t="s">
        <v>56</v>
      </c>
      <c r="Q62" s="111" t="s">
        <v>56</v>
      </c>
      <c r="R62" s="87" t="s">
        <v>55</v>
      </c>
      <c r="S62" s="111">
        <v>1</v>
      </c>
      <c r="T62" s="87">
        <v>2</v>
      </c>
      <c r="U62" s="111" t="s">
        <v>56</v>
      </c>
      <c r="V62" s="87">
        <v>1</v>
      </c>
      <c r="W62" s="87">
        <v>1</v>
      </c>
      <c r="X62" s="87" t="s">
        <v>55</v>
      </c>
      <c r="Y62" s="64">
        <v>1</v>
      </c>
      <c r="Z62" s="111" t="s">
        <v>60</v>
      </c>
      <c r="AA62" s="87" t="s">
        <v>56</v>
      </c>
      <c r="AB62" s="111" t="s">
        <v>55</v>
      </c>
      <c r="AC62" s="111" t="s">
        <v>55</v>
      </c>
      <c r="AD62" s="87" t="s">
        <v>55</v>
      </c>
      <c r="AE62" s="85">
        <v>1</v>
      </c>
      <c r="AF62" s="87" t="s">
        <v>55</v>
      </c>
      <c r="AG62" s="87" t="s">
        <v>55</v>
      </c>
      <c r="AH62" s="111" t="s">
        <v>55</v>
      </c>
      <c r="AI62" s="87" t="s">
        <v>56</v>
      </c>
      <c r="AJ62" s="87" t="s">
        <v>56</v>
      </c>
      <c r="AK62" s="87" t="s">
        <v>56</v>
      </c>
      <c r="AL62" s="87">
        <v>2</v>
      </c>
      <c r="AM62" s="87" t="s">
        <v>55</v>
      </c>
      <c r="AN62" s="87" t="s">
        <v>55</v>
      </c>
      <c r="AO62" s="87" t="s">
        <v>55</v>
      </c>
      <c r="AP62" s="87" t="s">
        <v>55</v>
      </c>
      <c r="AQ62" s="87">
        <v>1</v>
      </c>
      <c r="AR62" s="87" t="s">
        <v>55</v>
      </c>
      <c r="AS62" s="111" t="s">
        <v>55</v>
      </c>
      <c r="AT62" s="87" t="s">
        <v>56</v>
      </c>
      <c r="AU62" s="87" t="s">
        <v>55</v>
      </c>
      <c r="AV62" s="87" t="s">
        <v>56</v>
      </c>
      <c r="AW62" s="87" t="s">
        <v>55</v>
      </c>
      <c r="AX62" s="42" t="s">
        <v>64</v>
      </c>
      <c r="AY62" s="42" t="s">
        <v>71</v>
      </c>
      <c r="AZ62" s="42" t="s">
        <v>55</v>
      </c>
    </row>
    <row r="63" spans="2:52" ht="11.25">
      <c r="B63" s="110" t="s">
        <v>117</v>
      </c>
      <c r="C63" s="111">
        <v>1</v>
      </c>
      <c r="D63" s="87" t="s">
        <v>56</v>
      </c>
      <c r="E63" s="87" t="s">
        <v>55</v>
      </c>
      <c r="F63" s="87" t="s">
        <v>55</v>
      </c>
      <c r="G63" s="87" t="s">
        <v>55</v>
      </c>
      <c r="H63" s="111" t="s">
        <v>56</v>
      </c>
      <c r="I63" s="87" t="s">
        <v>55</v>
      </c>
      <c r="J63" s="111">
        <v>1</v>
      </c>
      <c r="K63" s="111">
        <v>1</v>
      </c>
      <c r="L63" s="87" t="s">
        <v>56</v>
      </c>
      <c r="M63" s="87" t="s">
        <v>55</v>
      </c>
      <c r="N63" s="87" t="s">
        <v>55</v>
      </c>
      <c r="O63" s="111">
        <v>1</v>
      </c>
      <c r="P63" s="111" t="s">
        <v>56</v>
      </c>
      <c r="Q63" s="111" t="s">
        <v>55</v>
      </c>
      <c r="R63" s="87">
        <v>1</v>
      </c>
      <c r="S63" s="111">
        <v>1</v>
      </c>
      <c r="T63" s="87" t="s">
        <v>55</v>
      </c>
      <c r="U63" s="111" t="s">
        <v>55</v>
      </c>
      <c r="V63" s="87" t="s">
        <v>56</v>
      </c>
      <c r="W63" s="87" t="s">
        <v>56</v>
      </c>
      <c r="X63" s="87" t="s">
        <v>56</v>
      </c>
      <c r="Y63" s="64" t="s">
        <v>56</v>
      </c>
      <c r="Z63" s="111" t="s">
        <v>56</v>
      </c>
      <c r="AA63" s="87" t="s">
        <v>55</v>
      </c>
      <c r="AB63" s="111">
        <v>1</v>
      </c>
      <c r="AC63" s="111" t="s">
        <v>55</v>
      </c>
      <c r="AD63" s="87" t="s">
        <v>55</v>
      </c>
      <c r="AE63" s="85">
        <v>1</v>
      </c>
      <c r="AF63" s="87" t="s">
        <v>56</v>
      </c>
      <c r="AG63" s="87" t="s">
        <v>55</v>
      </c>
      <c r="AH63" s="111" t="s">
        <v>55</v>
      </c>
      <c r="AI63" s="87" t="s">
        <v>56</v>
      </c>
      <c r="AJ63" s="87" t="s">
        <v>55</v>
      </c>
      <c r="AK63" s="87" t="s">
        <v>55</v>
      </c>
      <c r="AL63" s="87" t="s">
        <v>56</v>
      </c>
      <c r="AM63" s="87" t="s">
        <v>56</v>
      </c>
      <c r="AN63" s="87" t="s">
        <v>56</v>
      </c>
      <c r="AO63" s="87" t="s">
        <v>56</v>
      </c>
      <c r="AP63" s="87" t="s">
        <v>55</v>
      </c>
      <c r="AQ63" s="87" t="s">
        <v>55</v>
      </c>
      <c r="AR63" s="87" t="s">
        <v>56</v>
      </c>
      <c r="AS63" s="111" t="s">
        <v>55</v>
      </c>
      <c r="AT63" s="87" t="s">
        <v>56</v>
      </c>
      <c r="AU63" s="87" t="s">
        <v>55</v>
      </c>
      <c r="AV63" s="87" t="s">
        <v>56</v>
      </c>
      <c r="AW63" s="87" t="s">
        <v>55</v>
      </c>
      <c r="AX63" s="42" t="s">
        <v>64</v>
      </c>
      <c r="AY63" s="42" t="s">
        <v>71</v>
      </c>
      <c r="AZ63" s="42" t="s">
        <v>71</v>
      </c>
    </row>
    <row r="64" spans="2:52" ht="11.25">
      <c r="B64" s="110" t="s">
        <v>145</v>
      </c>
      <c r="C64" s="111" t="s">
        <v>55</v>
      </c>
      <c r="D64" s="87" t="s">
        <v>56</v>
      </c>
      <c r="E64" s="87" t="s">
        <v>56</v>
      </c>
      <c r="F64" s="87" t="s">
        <v>55</v>
      </c>
      <c r="G64" s="87" t="s">
        <v>55</v>
      </c>
      <c r="H64" s="111" t="s">
        <v>60</v>
      </c>
      <c r="I64" s="87" t="s">
        <v>56</v>
      </c>
      <c r="J64" s="111" t="s">
        <v>55</v>
      </c>
      <c r="K64" s="111">
        <v>1</v>
      </c>
      <c r="L64" s="87" t="s">
        <v>56</v>
      </c>
      <c r="M64" s="87" t="s">
        <v>55</v>
      </c>
      <c r="N64" s="87" t="s">
        <v>56</v>
      </c>
      <c r="O64" s="111">
        <v>1</v>
      </c>
      <c r="P64" s="111" t="s">
        <v>55</v>
      </c>
      <c r="Q64" s="111" t="s">
        <v>56</v>
      </c>
      <c r="R64" s="87" t="s">
        <v>56</v>
      </c>
      <c r="S64" s="111" t="s">
        <v>55</v>
      </c>
      <c r="T64" s="87" t="s">
        <v>56</v>
      </c>
      <c r="U64" s="111" t="s">
        <v>55</v>
      </c>
      <c r="V64" s="87" t="s">
        <v>56</v>
      </c>
      <c r="W64" s="87" t="s">
        <v>55</v>
      </c>
      <c r="X64" s="87" t="s">
        <v>56</v>
      </c>
      <c r="Y64" s="64" t="s">
        <v>55</v>
      </c>
      <c r="Z64" s="111" t="s">
        <v>56</v>
      </c>
      <c r="AA64" s="87" t="s">
        <v>55</v>
      </c>
      <c r="AB64" s="111">
        <v>1</v>
      </c>
      <c r="AC64" s="111" t="s">
        <v>55</v>
      </c>
      <c r="AD64" s="87" t="s">
        <v>55</v>
      </c>
      <c r="AE64" s="85">
        <v>1</v>
      </c>
      <c r="AF64" s="87" t="s">
        <v>55</v>
      </c>
      <c r="AG64" s="87" t="s">
        <v>56</v>
      </c>
      <c r="AH64" s="111" t="s">
        <v>56</v>
      </c>
      <c r="AI64" s="87" t="s">
        <v>55</v>
      </c>
      <c r="AJ64" s="87" t="s">
        <v>56</v>
      </c>
      <c r="AK64" s="87" t="s">
        <v>56</v>
      </c>
      <c r="AL64" s="87" t="s">
        <v>55</v>
      </c>
      <c r="AM64" s="87" t="s">
        <v>55</v>
      </c>
      <c r="AN64" s="87" t="s">
        <v>56</v>
      </c>
      <c r="AO64" s="87" t="s">
        <v>55</v>
      </c>
      <c r="AP64" s="87">
        <v>1</v>
      </c>
      <c r="AQ64" s="87">
        <v>1</v>
      </c>
      <c r="AR64" s="87" t="s">
        <v>55</v>
      </c>
      <c r="AS64" s="111" t="s">
        <v>59</v>
      </c>
      <c r="AT64" s="87" t="s">
        <v>56</v>
      </c>
      <c r="AU64" s="87" t="s">
        <v>56</v>
      </c>
      <c r="AV64" s="87" t="s">
        <v>56</v>
      </c>
      <c r="AW64" s="87" t="s">
        <v>56</v>
      </c>
      <c r="AX64" s="42" t="s">
        <v>72</v>
      </c>
      <c r="AY64" s="42" t="s">
        <v>71</v>
      </c>
      <c r="AZ64" s="42" t="s">
        <v>78</v>
      </c>
    </row>
    <row r="65" spans="2:52" ht="11.25">
      <c r="B65" s="110" t="s">
        <v>114</v>
      </c>
      <c r="C65" s="111">
        <v>2</v>
      </c>
      <c r="D65" s="87" t="s">
        <v>56</v>
      </c>
      <c r="E65" s="87" t="s">
        <v>56</v>
      </c>
      <c r="F65" s="87" t="s">
        <v>56</v>
      </c>
      <c r="G65" s="87" t="s">
        <v>55</v>
      </c>
      <c r="H65" s="111" t="s">
        <v>55</v>
      </c>
      <c r="I65" s="87" t="s">
        <v>56</v>
      </c>
      <c r="J65" s="111">
        <v>1</v>
      </c>
      <c r="K65" s="111">
        <v>1</v>
      </c>
      <c r="L65" s="87" t="s">
        <v>56</v>
      </c>
      <c r="M65" s="87" t="s">
        <v>55</v>
      </c>
      <c r="N65" s="87" t="s">
        <v>56</v>
      </c>
      <c r="O65" s="111">
        <v>2</v>
      </c>
      <c r="P65" s="111" t="s">
        <v>55</v>
      </c>
      <c r="Q65" s="111" t="s">
        <v>56</v>
      </c>
      <c r="R65" s="87" t="s">
        <v>56</v>
      </c>
      <c r="S65" s="111" t="s">
        <v>56</v>
      </c>
      <c r="T65" s="87" t="s">
        <v>56</v>
      </c>
      <c r="U65" s="111" t="s">
        <v>55</v>
      </c>
      <c r="V65" s="87" t="s">
        <v>56</v>
      </c>
      <c r="W65" s="87" t="s">
        <v>55</v>
      </c>
      <c r="X65" s="87" t="s">
        <v>56</v>
      </c>
      <c r="Y65" s="64" t="s">
        <v>55</v>
      </c>
      <c r="Z65" s="111">
        <v>1</v>
      </c>
      <c r="AA65" s="87" t="s">
        <v>55</v>
      </c>
      <c r="AB65" s="111" t="s">
        <v>259</v>
      </c>
      <c r="AC65" s="111">
        <v>1</v>
      </c>
      <c r="AD65" s="87" t="s">
        <v>55</v>
      </c>
      <c r="AE65" s="85">
        <v>1</v>
      </c>
      <c r="AF65" s="87" t="s">
        <v>55</v>
      </c>
      <c r="AG65" s="87" t="s">
        <v>55</v>
      </c>
      <c r="AH65" s="111" t="s">
        <v>55</v>
      </c>
      <c r="AI65" s="87" t="s">
        <v>56</v>
      </c>
      <c r="AJ65" s="87" t="s">
        <v>55</v>
      </c>
      <c r="AK65" s="87">
        <v>1</v>
      </c>
      <c r="AL65" s="87" t="s">
        <v>56</v>
      </c>
      <c r="AM65" s="87" t="s">
        <v>56</v>
      </c>
      <c r="AN65" s="87">
        <v>1</v>
      </c>
      <c r="AO65" s="87" t="s">
        <v>56</v>
      </c>
      <c r="AP65" s="87" t="s">
        <v>55</v>
      </c>
      <c r="AQ65" s="87" t="s">
        <v>56</v>
      </c>
      <c r="AR65" s="87" t="s">
        <v>55</v>
      </c>
      <c r="AS65" s="111" t="s">
        <v>259</v>
      </c>
      <c r="AT65" s="87" t="s">
        <v>56</v>
      </c>
      <c r="AU65" s="87" t="s">
        <v>56</v>
      </c>
      <c r="AV65" s="87" t="s">
        <v>55</v>
      </c>
      <c r="AW65" s="87" t="s">
        <v>56</v>
      </c>
      <c r="AX65" s="42" t="s">
        <v>72</v>
      </c>
      <c r="AY65" s="42" t="s">
        <v>72</v>
      </c>
      <c r="AZ65" s="42" t="s">
        <v>72</v>
      </c>
    </row>
    <row r="66" spans="2:52" ht="11.25">
      <c r="B66" s="110" t="s">
        <v>118</v>
      </c>
      <c r="C66" s="111" t="s">
        <v>56</v>
      </c>
      <c r="D66" s="87" t="s">
        <v>55</v>
      </c>
      <c r="E66" s="87" t="s">
        <v>56</v>
      </c>
      <c r="F66" s="87" t="s">
        <v>55</v>
      </c>
      <c r="G66" s="87" t="s">
        <v>55</v>
      </c>
      <c r="H66" s="111" t="s">
        <v>56</v>
      </c>
      <c r="I66" s="87" t="s">
        <v>56</v>
      </c>
      <c r="J66" s="111">
        <v>1</v>
      </c>
      <c r="K66" s="111" t="s">
        <v>56</v>
      </c>
      <c r="L66" s="87">
        <v>1</v>
      </c>
      <c r="M66" s="87" t="s">
        <v>56</v>
      </c>
      <c r="N66" s="87" t="s">
        <v>56</v>
      </c>
      <c r="O66" s="111" t="s">
        <v>56</v>
      </c>
      <c r="P66" s="111" t="s">
        <v>56</v>
      </c>
      <c r="Q66" s="111" t="s">
        <v>56</v>
      </c>
      <c r="R66" s="87" t="s">
        <v>56</v>
      </c>
      <c r="S66" s="111" t="s">
        <v>55</v>
      </c>
      <c r="T66" s="87" t="s">
        <v>56</v>
      </c>
      <c r="U66" s="111" t="s">
        <v>56</v>
      </c>
      <c r="V66" s="87" t="s">
        <v>55</v>
      </c>
      <c r="W66" s="87" t="s">
        <v>56</v>
      </c>
      <c r="X66" s="87">
        <v>1</v>
      </c>
      <c r="Y66" s="64">
        <v>1</v>
      </c>
      <c r="Z66" s="111" t="s">
        <v>56</v>
      </c>
      <c r="AA66" s="87">
        <v>1</v>
      </c>
      <c r="AB66" s="111" t="s">
        <v>56</v>
      </c>
      <c r="AC66" s="111">
        <v>1</v>
      </c>
      <c r="AD66" s="87" t="s">
        <v>55</v>
      </c>
      <c r="AE66" s="85">
        <v>1</v>
      </c>
      <c r="AF66" s="87" t="s">
        <v>55</v>
      </c>
      <c r="AG66" s="87" t="s">
        <v>55</v>
      </c>
      <c r="AH66" s="111" t="s">
        <v>55</v>
      </c>
      <c r="AI66" s="87">
        <v>1</v>
      </c>
      <c r="AJ66" s="87" t="s">
        <v>55</v>
      </c>
      <c r="AK66" s="87" t="s">
        <v>55</v>
      </c>
      <c r="AL66" s="87" t="s">
        <v>56</v>
      </c>
      <c r="AM66" s="87" t="s">
        <v>56</v>
      </c>
      <c r="AN66" s="87" t="s">
        <v>55</v>
      </c>
      <c r="AO66" s="87" t="s">
        <v>55</v>
      </c>
      <c r="AP66" s="87" t="s">
        <v>56</v>
      </c>
      <c r="AQ66" s="87" t="s">
        <v>55</v>
      </c>
      <c r="AR66" s="87" t="s">
        <v>56</v>
      </c>
      <c r="AS66" s="111" t="s">
        <v>55</v>
      </c>
      <c r="AT66" s="87">
        <v>1</v>
      </c>
      <c r="AU66" s="87" t="s">
        <v>55</v>
      </c>
      <c r="AV66" s="87">
        <v>1</v>
      </c>
      <c r="AW66" s="87" t="s">
        <v>56</v>
      </c>
      <c r="AX66" s="42" t="s">
        <v>72</v>
      </c>
      <c r="AY66" s="42" t="s">
        <v>72</v>
      </c>
      <c r="AZ66" s="42" t="s">
        <v>72</v>
      </c>
    </row>
    <row r="67" spans="2:52" ht="11.25">
      <c r="B67" s="110" t="s">
        <v>280</v>
      </c>
      <c r="C67" s="111" t="s">
        <v>56</v>
      </c>
      <c r="D67" s="87" t="s">
        <v>56</v>
      </c>
      <c r="E67" s="87">
        <v>1</v>
      </c>
      <c r="F67" s="87">
        <v>1</v>
      </c>
      <c r="G67" s="87">
        <v>1</v>
      </c>
      <c r="H67" s="111" t="s">
        <v>56</v>
      </c>
      <c r="I67" s="87" t="s">
        <v>55</v>
      </c>
      <c r="J67" s="111" t="s">
        <v>56</v>
      </c>
      <c r="K67" s="111" t="s">
        <v>56</v>
      </c>
      <c r="L67" s="87">
        <v>1</v>
      </c>
      <c r="M67" s="87" t="s">
        <v>55</v>
      </c>
      <c r="N67" s="87" t="s">
        <v>56</v>
      </c>
      <c r="O67" s="111" t="s">
        <v>56</v>
      </c>
      <c r="P67" s="111">
        <v>2</v>
      </c>
      <c r="Q67" s="111" t="s">
        <v>56</v>
      </c>
      <c r="R67" s="87" t="s">
        <v>56</v>
      </c>
      <c r="S67" s="111" t="s">
        <v>56</v>
      </c>
      <c r="T67" s="87" t="s">
        <v>56</v>
      </c>
      <c r="U67" s="111">
        <v>2</v>
      </c>
      <c r="V67" s="87">
        <v>1</v>
      </c>
      <c r="W67" s="87">
        <v>1</v>
      </c>
      <c r="X67" s="87">
        <v>1</v>
      </c>
      <c r="Y67" s="64">
        <v>1</v>
      </c>
      <c r="Z67" s="111" t="s">
        <v>56</v>
      </c>
      <c r="AA67" s="87" t="s">
        <v>260</v>
      </c>
      <c r="AB67" s="111" t="s">
        <v>56</v>
      </c>
      <c r="AC67" s="111" t="s">
        <v>56</v>
      </c>
      <c r="AD67" s="87" t="s">
        <v>56</v>
      </c>
      <c r="AE67" s="85" t="s">
        <v>56</v>
      </c>
      <c r="AF67" s="87" t="s">
        <v>56</v>
      </c>
      <c r="AG67" s="87" t="s">
        <v>56</v>
      </c>
      <c r="AH67" s="111" t="s">
        <v>56</v>
      </c>
      <c r="AI67" s="87">
        <v>1</v>
      </c>
      <c r="AJ67" s="87">
        <v>2</v>
      </c>
      <c r="AK67" s="87">
        <v>2</v>
      </c>
      <c r="AL67" s="87" t="s">
        <v>55</v>
      </c>
      <c r="AM67" s="87" t="s">
        <v>56</v>
      </c>
      <c r="AN67" s="87">
        <v>2</v>
      </c>
      <c r="AO67" s="87">
        <v>1</v>
      </c>
      <c r="AP67" s="87" t="s">
        <v>56</v>
      </c>
      <c r="AQ67" s="87" t="s">
        <v>56</v>
      </c>
      <c r="AR67" s="87" t="s">
        <v>55</v>
      </c>
      <c r="AS67" s="111" t="s">
        <v>56</v>
      </c>
      <c r="AT67" s="87">
        <v>1</v>
      </c>
      <c r="AU67" s="87">
        <v>3</v>
      </c>
      <c r="AV67" s="87" t="s">
        <v>56</v>
      </c>
      <c r="AW67" s="87">
        <v>2</v>
      </c>
      <c r="AX67" s="42" t="s">
        <v>72</v>
      </c>
      <c r="AY67" s="42" t="s">
        <v>57</v>
      </c>
      <c r="AZ67" s="42" t="s">
        <v>56</v>
      </c>
    </row>
    <row r="68" spans="2:52" ht="11.25">
      <c r="B68" s="110" t="s">
        <v>281</v>
      </c>
      <c r="C68" s="111">
        <v>1</v>
      </c>
      <c r="D68" s="87" t="s">
        <v>56</v>
      </c>
      <c r="E68" s="87" t="s">
        <v>55</v>
      </c>
      <c r="F68" s="87" t="s">
        <v>56</v>
      </c>
      <c r="G68" s="87" t="s">
        <v>55</v>
      </c>
      <c r="H68" s="111" t="s">
        <v>56</v>
      </c>
      <c r="I68" s="87" t="s">
        <v>55</v>
      </c>
      <c r="J68" s="111">
        <v>2</v>
      </c>
      <c r="K68" s="111" t="s">
        <v>55</v>
      </c>
      <c r="L68" s="87">
        <v>1</v>
      </c>
      <c r="M68" s="87" t="s">
        <v>56</v>
      </c>
      <c r="N68" s="87" t="s">
        <v>56</v>
      </c>
      <c r="O68" s="111">
        <v>1</v>
      </c>
      <c r="P68" s="111" t="s">
        <v>55</v>
      </c>
      <c r="Q68" s="111" t="s">
        <v>55</v>
      </c>
      <c r="R68" s="87" t="s">
        <v>56</v>
      </c>
      <c r="S68" s="111">
        <v>2</v>
      </c>
      <c r="T68" s="87" t="s">
        <v>55</v>
      </c>
      <c r="U68" s="111" t="s">
        <v>55</v>
      </c>
      <c r="V68" s="87" t="s">
        <v>56</v>
      </c>
      <c r="W68" s="87">
        <v>1</v>
      </c>
      <c r="X68" s="87" t="s">
        <v>55</v>
      </c>
      <c r="Y68" s="64" t="s">
        <v>56</v>
      </c>
      <c r="Z68" s="111">
        <v>1</v>
      </c>
      <c r="AA68" s="87" t="s">
        <v>56</v>
      </c>
      <c r="AB68" s="111" t="s">
        <v>56</v>
      </c>
      <c r="AC68" s="111" t="s">
        <v>56</v>
      </c>
      <c r="AD68" s="87" t="s">
        <v>56</v>
      </c>
      <c r="AE68" s="85" t="s">
        <v>56</v>
      </c>
      <c r="AF68" s="87" t="s">
        <v>56</v>
      </c>
      <c r="AG68" s="87" t="s">
        <v>56</v>
      </c>
      <c r="AH68" s="111" t="s">
        <v>56</v>
      </c>
      <c r="AI68" s="87" t="s">
        <v>56</v>
      </c>
      <c r="AJ68" s="87" t="s">
        <v>55</v>
      </c>
      <c r="AK68" s="87" t="s">
        <v>55</v>
      </c>
      <c r="AL68" s="87" t="s">
        <v>56</v>
      </c>
      <c r="AM68" s="87" t="s">
        <v>56</v>
      </c>
      <c r="AN68" s="87" t="s">
        <v>55</v>
      </c>
      <c r="AO68" s="87" t="s">
        <v>56</v>
      </c>
      <c r="AP68" s="87" t="s">
        <v>55</v>
      </c>
      <c r="AQ68" s="87" t="s">
        <v>56</v>
      </c>
      <c r="AR68" s="87" t="s">
        <v>56</v>
      </c>
      <c r="AS68" s="111" t="s">
        <v>56</v>
      </c>
      <c r="AT68" s="87" t="s">
        <v>56</v>
      </c>
      <c r="AU68" s="87">
        <v>1</v>
      </c>
      <c r="AV68" s="87" t="s">
        <v>55</v>
      </c>
      <c r="AW68" s="87" t="s">
        <v>56</v>
      </c>
      <c r="AX68" s="42" t="s">
        <v>72</v>
      </c>
      <c r="AY68" s="42" t="s">
        <v>78</v>
      </c>
      <c r="AZ68" s="42" t="s">
        <v>71</v>
      </c>
    </row>
    <row r="69" spans="2:52" ht="11.25">
      <c r="B69" s="110" t="s">
        <v>282</v>
      </c>
      <c r="C69" s="111">
        <v>2</v>
      </c>
      <c r="D69" s="87" t="s">
        <v>55</v>
      </c>
      <c r="E69" s="87" t="s">
        <v>56</v>
      </c>
      <c r="F69" s="87" t="s">
        <v>56</v>
      </c>
      <c r="G69" s="87" t="s">
        <v>55</v>
      </c>
      <c r="H69" s="111">
        <v>1</v>
      </c>
      <c r="I69" s="87" t="s">
        <v>56</v>
      </c>
      <c r="J69" s="111">
        <v>2</v>
      </c>
      <c r="K69" s="111" t="s">
        <v>56</v>
      </c>
      <c r="L69" s="87">
        <v>1</v>
      </c>
      <c r="M69" s="87" t="s">
        <v>56</v>
      </c>
      <c r="N69" s="87" t="s">
        <v>56</v>
      </c>
      <c r="O69" s="111" t="s">
        <v>55</v>
      </c>
      <c r="P69" s="111" t="s">
        <v>56</v>
      </c>
      <c r="Q69" s="111" t="s">
        <v>56</v>
      </c>
      <c r="R69" s="87">
        <v>1</v>
      </c>
      <c r="S69" s="111" t="s">
        <v>56</v>
      </c>
      <c r="T69" s="87" t="s">
        <v>56</v>
      </c>
      <c r="U69" s="111" t="s">
        <v>56</v>
      </c>
      <c r="V69" s="87" t="s">
        <v>55</v>
      </c>
      <c r="W69" s="87" t="s">
        <v>55</v>
      </c>
      <c r="X69" s="87" t="s">
        <v>56</v>
      </c>
      <c r="Y69" s="64" t="s">
        <v>55</v>
      </c>
      <c r="Z69" s="111" t="s">
        <v>56</v>
      </c>
      <c r="AA69" s="87" t="s">
        <v>56</v>
      </c>
      <c r="AB69" s="111" t="s">
        <v>56</v>
      </c>
      <c r="AC69" s="111">
        <v>2</v>
      </c>
      <c r="AD69" s="87" t="s">
        <v>56</v>
      </c>
      <c r="AE69" s="85" t="s">
        <v>56</v>
      </c>
      <c r="AF69" s="87" t="s">
        <v>56</v>
      </c>
      <c r="AG69" s="87" t="s">
        <v>56</v>
      </c>
      <c r="AH69" s="111" t="s">
        <v>56</v>
      </c>
      <c r="AI69" s="87" t="s">
        <v>56</v>
      </c>
      <c r="AJ69" s="87" t="s">
        <v>55</v>
      </c>
      <c r="AK69" s="87" t="s">
        <v>55</v>
      </c>
      <c r="AL69" s="87" t="s">
        <v>56</v>
      </c>
      <c r="AM69" s="87" t="s">
        <v>56</v>
      </c>
      <c r="AN69" s="87" t="s">
        <v>56</v>
      </c>
      <c r="AO69" s="87" t="s">
        <v>56</v>
      </c>
      <c r="AP69" s="87" t="s">
        <v>55</v>
      </c>
      <c r="AQ69" s="87" t="s">
        <v>56</v>
      </c>
      <c r="AR69" s="87" t="s">
        <v>56</v>
      </c>
      <c r="AS69" s="111" t="s">
        <v>56</v>
      </c>
      <c r="AT69" s="87" t="s">
        <v>56</v>
      </c>
      <c r="AU69" s="87" t="s">
        <v>55</v>
      </c>
      <c r="AV69" s="87" t="s">
        <v>55</v>
      </c>
      <c r="AW69" s="87" t="s">
        <v>56</v>
      </c>
      <c r="AX69" s="42" t="s">
        <v>71</v>
      </c>
      <c r="AY69" s="42" t="s">
        <v>64</v>
      </c>
      <c r="AZ69" s="42" t="s">
        <v>64</v>
      </c>
    </row>
    <row r="70" spans="2:52" ht="11.25">
      <c r="B70" s="110" t="s">
        <v>112</v>
      </c>
      <c r="C70" s="111" t="s">
        <v>56</v>
      </c>
      <c r="D70" s="87" t="s">
        <v>56</v>
      </c>
      <c r="E70" s="87" t="s">
        <v>55</v>
      </c>
      <c r="F70" s="87" t="s">
        <v>56</v>
      </c>
      <c r="G70" s="87" t="s">
        <v>56</v>
      </c>
      <c r="H70" s="111" t="s">
        <v>56</v>
      </c>
      <c r="I70" s="87" t="s">
        <v>56</v>
      </c>
      <c r="J70" s="111" t="s">
        <v>55</v>
      </c>
      <c r="K70" s="111">
        <v>1</v>
      </c>
      <c r="L70" s="87" t="s">
        <v>56</v>
      </c>
      <c r="M70" s="87" t="s">
        <v>55</v>
      </c>
      <c r="N70" s="87" t="s">
        <v>55</v>
      </c>
      <c r="O70" s="111" t="s">
        <v>56</v>
      </c>
      <c r="P70" s="111" t="s">
        <v>56</v>
      </c>
      <c r="Q70" s="111" t="s">
        <v>56</v>
      </c>
      <c r="R70" s="87" t="s">
        <v>56</v>
      </c>
      <c r="S70" s="111" t="s">
        <v>56</v>
      </c>
      <c r="T70" s="87" t="s">
        <v>56</v>
      </c>
      <c r="U70" s="111" t="s">
        <v>56</v>
      </c>
      <c r="V70" s="87" t="s">
        <v>56</v>
      </c>
      <c r="W70" s="87" t="s">
        <v>56</v>
      </c>
      <c r="X70" s="87" t="s">
        <v>56</v>
      </c>
      <c r="Y70" s="64" t="s">
        <v>55</v>
      </c>
      <c r="Z70" s="111" t="s">
        <v>55</v>
      </c>
      <c r="AA70" s="87" t="s">
        <v>56</v>
      </c>
      <c r="AB70" s="111" t="s">
        <v>55</v>
      </c>
      <c r="AC70" s="111" t="s">
        <v>56</v>
      </c>
      <c r="AD70" s="87" t="s">
        <v>55</v>
      </c>
      <c r="AE70" s="85" t="s">
        <v>56</v>
      </c>
      <c r="AF70" s="87" t="s">
        <v>56</v>
      </c>
      <c r="AG70" s="87" t="s">
        <v>56</v>
      </c>
      <c r="AH70" s="111" t="s">
        <v>56</v>
      </c>
      <c r="AI70" s="87" t="s">
        <v>56</v>
      </c>
      <c r="AJ70" s="87" t="s">
        <v>55</v>
      </c>
      <c r="AK70" s="87" t="s">
        <v>56</v>
      </c>
      <c r="AL70" s="87" t="s">
        <v>56</v>
      </c>
      <c r="AM70" s="87" t="s">
        <v>56</v>
      </c>
      <c r="AN70" s="87" t="s">
        <v>56</v>
      </c>
      <c r="AO70" s="87" t="s">
        <v>56</v>
      </c>
      <c r="AP70" s="87" t="s">
        <v>55</v>
      </c>
      <c r="AQ70" s="87" t="s">
        <v>56</v>
      </c>
      <c r="AR70" s="87" t="s">
        <v>56</v>
      </c>
      <c r="AS70" s="111">
        <v>1</v>
      </c>
      <c r="AT70" s="87" t="s">
        <v>56</v>
      </c>
      <c r="AU70" s="87" t="s">
        <v>56</v>
      </c>
      <c r="AV70" s="87">
        <v>1</v>
      </c>
      <c r="AW70" s="87" t="s">
        <v>55</v>
      </c>
      <c r="AX70" s="42" t="s">
        <v>71</v>
      </c>
      <c r="AY70" s="42" t="s">
        <v>78</v>
      </c>
      <c r="AZ70" s="42" t="s">
        <v>78</v>
      </c>
    </row>
    <row r="71" spans="2:52" ht="11.25">
      <c r="B71" s="110" t="s">
        <v>283</v>
      </c>
      <c r="C71" s="111" t="s">
        <v>56</v>
      </c>
      <c r="D71" s="87">
        <v>1</v>
      </c>
      <c r="E71" s="87" t="s">
        <v>55</v>
      </c>
      <c r="F71" s="87" t="s">
        <v>56</v>
      </c>
      <c r="G71" s="87" t="s">
        <v>56</v>
      </c>
      <c r="H71" s="111" t="s">
        <v>56</v>
      </c>
      <c r="I71" s="87" t="s">
        <v>55</v>
      </c>
      <c r="J71" s="111" t="s">
        <v>56</v>
      </c>
      <c r="K71" s="111" t="s">
        <v>56</v>
      </c>
      <c r="L71" s="87">
        <v>1</v>
      </c>
      <c r="M71" s="87" t="s">
        <v>55</v>
      </c>
      <c r="N71" s="87" t="s">
        <v>55</v>
      </c>
      <c r="O71" s="111" t="s">
        <v>56</v>
      </c>
      <c r="P71" s="111" t="s">
        <v>56</v>
      </c>
      <c r="Q71" s="111" t="s">
        <v>56</v>
      </c>
      <c r="R71" s="87" t="s">
        <v>55</v>
      </c>
      <c r="S71" s="111" t="s">
        <v>56</v>
      </c>
      <c r="T71" s="87" t="s">
        <v>56</v>
      </c>
      <c r="U71" s="111" t="s">
        <v>56</v>
      </c>
      <c r="V71" s="87" t="s">
        <v>56</v>
      </c>
      <c r="W71" s="87" t="s">
        <v>56</v>
      </c>
      <c r="X71" s="87" t="s">
        <v>56</v>
      </c>
      <c r="Y71" s="64" t="s">
        <v>55</v>
      </c>
      <c r="Z71" s="111" t="s">
        <v>56</v>
      </c>
      <c r="AA71" s="87" t="s">
        <v>56</v>
      </c>
      <c r="AB71" s="111" t="s">
        <v>56</v>
      </c>
      <c r="AC71" s="111" t="s">
        <v>56</v>
      </c>
      <c r="AD71" s="87" t="s">
        <v>56</v>
      </c>
      <c r="AE71" s="85" t="s">
        <v>56</v>
      </c>
      <c r="AF71" s="87" t="s">
        <v>55</v>
      </c>
      <c r="AG71" s="87" t="s">
        <v>56</v>
      </c>
      <c r="AH71" s="111" t="s">
        <v>56</v>
      </c>
      <c r="AI71" s="87" t="s">
        <v>56</v>
      </c>
      <c r="AJ71" s="87" t="s">
        <v>56</v>
      </c>
      <c r="AK71" s="87" t="s">
        <v>55</v>
      </c>
      <c r="AL71" s="87" t="s">
        <v>56</v>
      </c>
      <c r="AM71" s="87" t="s">
        <v>56</v>
      </c>
      <c r="AN71" s="87" t="s">
        <v>55</v>
      </c>
      <c r="AO71" s="87" t="s">
        <v>55</v>
      </c>
      <c r="AP71" s="87" t="s">
        <v>56</v>
      </c>
      <c r="AQ71" s="87" t="s">
        <v>56</v>
      </c>
      <c r="AR71" s="87" t="s">
        <v>56</v>
      </c>
      <c r="AS71" s="111" t="s">
        <v>56</v>
      </c>
      <c r="AT71" s="87" t="s">
        <v>56</v>
      </c>
      <c r="AU71" s="87" t="s">
        <v>56</v>
      </c>
      <c r="AV71" s="87" t="s">
        <v>55</v>
      </c>
      <c r="AW71" s="87">
        <v>1</v>
      </c>
      <c r="AX71" s="42" t="s">
        <v>71</v>
      </c>
      <c r="AY71" s="42" t="s">
        <v>56</v>
      </c>
      <c r="AZ71" s="42" t="s">
        <v>78</v>
      </c>
    </row>
    <row r="72" spans="2:52" ht="11.25">
      <c r="B72" s="110" t="s">
        <v>1299</v>
      </c>
      <c r="C72" s="111" t="s">
        <v>56</v>
      </c>
      <c r="D72" s="87" t="s">
        <v>55</v>
      </c>
      <c r="E72" s="87" t="s">
        <v>55</v>
      </c>
      <c r="F72" s="87" t="s">
        <v>56</v>
      </c>
      <c r="G72" s="87" t="s">
        <v>56</v>
      </c>
      <c r="H72" s="111" t="s">
        <v>56</v>
      </c>
      <c r="I72" s="87" t="s">
        <v>56</v>
      </c>
      <c r="J72" s="111" t="s">
        <v>56</v>
      </c>
      <c r="K72" s="111" t="s">
        <v>56</v>
      </c>
      <c r="L72" s="87" t="s">
        <v>56</v>
      </c>
      <c r="M72" s="87">
        <v>3</v>
      </c>
      <c r="N72" s="87">
        <v>2</v>
      </c>
      <c r="O72" s="111" t="s">
        <v>56</v>
      </c>
      <c r="P72" s="111" t="s">
        <v>56</v>
      </c>
      <c r="Q72" s="111" t="s">
        <v>56</v>
      </c>
      <c r="R72" s="87" t="s">
        <v>55</v>
      </c>
      <c r="S72" s="111" t="s">
        <v>56</v>
      </c>
      <c r="T72" s="87" t="s">
        <v>56</v>
      </c>
      <c r="U72" s="111" t="s">
        <v>56</v>
      </c>
      <c r="V72" s="87" t="s">
        <v>56</v>
      </c>
      <c r="W72" s="87" t="s">
        <v>56</v>
      </c>
      <c r="X72" s="87" t="s">
        <v>56</v>
      </c>
      <c r="Y72" s="64" t="s">
        <v>56</v>
      </c>
      <c r="Z72" s="111" t="s">
        <v>56</v>
      </c>
      <c r="AA72" s="87" t="s">
        <v>56</v>
      </c>
      <c r="AB72" s="111" t="s">
        <v>56</v>
      </c>
      <c r="AC72" s="111" t="s">
        <v>56</v>
      </c>
      <c r="AD72" s="87" t="s">
        <v>56</v>
      </c>
      <c r="AE72" s="85" t="s">
        <v>56</v>
      </c>
      <c r="AF72" s="87">
        <v>1</v>
      </c>
      <c r="AG72" s="87">
        <v>1</v>
      </c>
      <c r="AH72" s="111" t="s">
        <v>56</v>
      </c>
      <c r="AI72" s="87" t="s">
        <v>56</v>
      </c>
      <c r="AJ72" s="87" t="s">
        <v>56</v>
      </c>
      <c r="AK72" s="87" t="s">
        <v>55</v>
      </c>
      <c r="AL72" s="87">
        <v>2</v>
      </c>
      <c r="AM72" s="87">
        <v>2</v>
      </c>
      <c r="AN72" s="87">
        <v>1</v>
      </c>
      <c r="AO72" s="87">
        <v>2</v>
      </c>
      <c r="AP72" s="87" t="s">
        <v>56</v>
      </c>
      <c r="AQ72" s="87" t="s">
        <v>55</v>
      </c>
      <c r="AR72" s="87" t="s">
        <v>56</v>
      </c>
      <c r="AS72" s="111" t="s">
        <v>56</v>
      </c>
      <c r="AT72" s="87" t="s">
        <v>56</v>
      </c>
      <c r="AU72" s="87" t="s">
        <v>56</v>
      </c>
      <c r="AV72" s="87" t="s">
        <v>56</v>
      </c>
      <c r="AW72" s="87" t="s">
        <v>56</v>
      </c>
      <c r="AX72" s="42" t="s">
        <v>71</v>
      </c>
      <c r="AY72" s="42" t="s">
        <v>78</v>
      </c>
      <c r="AZ72" s="42" t="s">
        <v>56</v>
      </c>
    </row>
    <row r="73" spans="2:52" ht="11.25">
      <c r="B73" s="110" t="s">
        <v>284</v>
      </c>
      <c r="C73" s="111" t="s">
        <v>55</v>
      </c>
      <c r="D73" s="87" t="s">
        <v>56</v>
      </c>
      <c r="E73" s="87">
        <v>1</v>
      </c>
      <c r="F73" s="87" t="s">
        <v>55</v>
      </c>
      <c r="G73" s="87" t="s">
        <v>56</v>
      </c>
      <c r="H73" s="111" t="s">
        <v>56</v>
      </c>
      <c r="I73" s="87" t="s">
        <v>56</v>
      </c>
      <c r="J73" s="111">
        <v>2</v>
      </c>
      <c r="K73" s="111" t="s">
        <v>56</v>
      </c>
      <c r="L73" s="87" t="s">
        <v>56</v>
      </c>
      <c r="M73" s="87" t="s">
        <v>56</v>
      </c>
      <c r="N73" s="87" t="s">
        <v>56</v>
      </c>
      <c r="O73" s="111" t="s">
        <v>55</v>
      </c>
      <c r="P73" s="111" t="s">
        <v>56</v>
      </c>
      <c r="Q73" s="111" t="s">
        <v>56</v>
      </c>
      <c r="R73" s="87" t="s">
        <v>56</v>
      </c>
      <c r="S73" s="111" t="s">
        <v>56</v>
      </c>
      <c r="T73" s="87" t="s">
        <v>56</v>
      </c>
      <c r="U73" s="111" t="s">
        <v>59</v>
      </c>
      <c r="V73" s="87" t="s">
        <v>56</v>
      </c>
      <c r="W73" s="87" t="s">
        <v>56</v>
      </c>
      <c r="X73" s="87" t="s">
        <v>56</v>
      </c>
      <c r="Y73" s="64" t="s">
        <v>56</v>
      </c>
      <c r="Z73" s="111">
        <v>1</v>
      </c>
      <c r="AA73" s="87" t="s">
        <v>56</v>
      </c>
      <c r="AB73" s="111">
        <v>1</v>
      </c>
      <c r="AC73" s="111">
        <v>1</v>
      </c>
      <c r="AD73" s="87" t="s">
        <v>56</v>
      </c>
      <c r="AE73" s="85" t="s">
        <v>56</v>
      </c>
      <c r="AF73" s="87" t="s">
        <v>56</v>
      </c>
      <c r="AG73" s="87" t="s">
        <v>56</v>
      </c>
      <c r="AH73" s="111" t="s">
        <v>56</v>
      </c>
      <c r="AI73" s="87" t="s">
        <v>56</v>
      </c>
      <c r="AJ73" s="87" t="s">
        <v>55</v>
      </c>
      <c r="AK73" s="87" t="s">
        <v>56</v>
      </c>
      <c r="AL73" s="87" t="s">
        <v>56</v>
      </c>
      <c r="AM73" s="87" t="s">
        <v>56</v>
      </c>
      <c r="AN73" s="87" t="s">
        <v>56</v>
      </c>
      <c r="AO73" s="87" t="s">
        <v>56</v>
      </c>
      <c r="AP73" s="87">
        <v>1</v>
      </c>
      <c r="AQ73" s="87" t="s">
        <v>56</v>
      </c>
      <c r="AR73" s="87" t="s">
        <v>56</v>
      </c>
      <c r="AS73" s="111">
        <v>1</v>
      </c>
      <c r="AT73" s="87" t="s">
        <v>56</v>
      </c>
      <c r="AU73" s="87" t="s">
        <v>56</v>
      </c>
      <c r="AV73" s="87">
        <v>1</v>
      </c>
      <c r="AW73" s="87" t="s">
        <v>56</v>
      </c>
      <c r="AX73" s="42" t="s">
        <v>71</v>
      </c>
      <c r="AY73" s="42" t="s">
        <v>71</v>
      </c>
      <c r="AZ73" s="42" t="s">
        <v>64</v>
      </c>
    </row>
    <row r="74" spans="2:52" ht="11.25">
      <c r="B74" s="110" t="s">
        <v>285</v>
      </c>
      <c r="C74" s="111" t="s">
        <v>56</v>
      </c>
      <c r="D74" s="87" t="s">
        <v>55</v>
      </c>
      <c r="E74" s="87" t="s">
        <v>56</v>
      </c>
      <c r="F74" s="87" t="s">
        <v>56</v>
      </c>
      <c r="G74" s="87" t="s">
        <v>56</v>
      </c>
      <c r="H74" s="111" t="s">
        <v>55</v>
      </c>
      <c r="I74" s="87" t="s">
        <v>56</v>
      </c>
      <c r="J74" s="111" t="s">
        <v>56</v>
      </c>
      <c r="K74" s="111" t="s">
        <v>56</v>
      </c>
      <c r="L74" s="87" t="s">
        <v>56</v>
      </c>
      <c r="M74" s="87" t="s">
        <v>55</v>
      </c>
      <c r="N74" s="87" t="s">
        <v>55</v>
      </c>
      <c r="O74" s="111" t="s">
        <v>56</v>
      </c>
      <c r="P74" s="111" t="s">
        <v>56</v>
      </c>
      <c r="Q74" s="111" t="s">
        <v>56</v>
      </c>
      <c r="R74" s="87" t="s">
        <v>56</v>
      </c>
      <c r="S74" s="111" t="s">
        <v>56</v>
      </c>
      <c r="T74" s="87" t="s">
        <v>56</v>
      </c>
      <c r="U74" s="111" t="s">
        <v>56</v>
      </c>
      <c r="V74" s="87" t="s">
        <v>55</v>
      </c>
      <c r="W74" s="87" t="s">
        <v>56</v>
      </c>
      <c r="X74" s="87" t="s">
        <v>56</v>
      </c>
      <c r="Y74" s="64" t="s">
        <v>56</v>
      </c>
      <c r="Z74" s="111" t="s">
        <v>56</v>
      </c>
      <c r="AA74" s="87" t="s">
        <v>56</v>
      </c>
      <c r="AB74" s="111" t="s">
        <v>56</v>
      </c>
      <c r="AC74" s="111" t="s">
        <v>56</v>
      </c>
      <c r="AD74" s="87" t="s">
        <v>56</v>
      </c>
      <c r="AE74" s="85" t="s">
        <v>56</v>
      </c>
      <c r="AF74" s="87" t="s">
        <v>56</v>
      </c>
      <c r="AG74" s="87">
        <v>2</v>
      </c>
      <c r="AH74" s="111">
        <v>2</v>
      </c>
      <c r="AI74" s="87" t="s">
        <v>56</v>
      </c>
      <c r="AJ74" s="87" t="s">
        <v>56</v>
      </c>
      <c r="AK74" s="87" t="s">
        <v>55</v>
      </c>
      <c r="AL74" s="87" t="s">
        <v>56</v>
      </c>
      <c r="AM74" s="87" t="s">
        <v>56</v>
      </c>
      <c r="AN74" s="87" t="s">
        <v>56</v>
      </c>
      <c r="AO74" s="87" t="s">
        <v>55</v>
      </c>
      <c r="AP74" s="87" t="s">
        <v>56</v>
      </c>
      <c r="AQ74" s="87" t="s">
        <v>55</v>
      </c>
      <c r="AR74" s="87" t="s">
        <v>56</v>
      </c>
      <c r="AS74" s="111" t="s">
        <v>56</v>
      </c>
      <c r="AT74" s="87">
        <v>1</v>
      </c>
      <c r="AU74" s="87">
        <v>1</v>
      </c>
      <c r="AV74" s="87" t="s">
        <v>56</v>
      </c>
      <c r="AW74" s="87" t="s">
        <v>55</v>
      </c>
      <c r="AX74" s="42" t="s">
        <v>71</v>
      </c>
      <c r="AY74" s="42" t="s">
        <v>78</v>
      </c>
      <c r="AZ74" s="42" t="s">
        <v>78</v>
      </c>
    </row>
    <row r="75" spans="2:52" ht="11.25">
      <c r="B75" s="110" t="s">
        <v>1300</v>
      </c>
      <c r="C75" s="111" t="s">
        <v>56</v>
      </c>
      <c r="D75" s="87" t="s">
        <v>56</v>
      </c>
      <c r="E75" s="87" t="s">
        <v>56</v>
      </c>
      <c r="F75" s="87" t="s">
        <v>55</v>
      </c>
      <c r="G75" s="87" t="s">
        <v>56</v>
      </c>
      <c r="H75" s="111" t="s">
        <v>56</v>
      </c>
      <c r="I75" s="87" t="s">
        <v>56</v>
      </c>
      <c r="J75" s="111" t="s">
        <v>56</v>
      </c>
      <c r="K75" s="111" t="s">
        <v>56</v>
      </c>
      <c r="L75" s="87" t="s">
        <v>55</v>
      </c>
      <c r="M75" s="87" t="s">
        <v>56</v>
      </c>
      <c r="N75" s="87" t="s">
        <v>56</v>
      </c>
      <c r="O75" s="111" t="s">
        <v>56</v>
      </c>
      <c r="P75" s="111" t="s">
        <v>56</v>
      </c>
      <c r="Q75" s="111" t="s">
        <v>56</v>
      </c>
      <c r="R75" s="87" t="s">
        <v>56</v>
      </c>
      <c r="S75" s="111" t="s">
        <v>56</v>
      </c>
      <c r="T75" s="87" t="s">
        <v>56</v>
      </c>
      <c r="U75" s="111" t="s">
        <v>56</v>
      </c>
      <c r="V75" s="87" t="s">
        <v>56</v>
      </c>
      <c r="W75" s="87" t="s">
        <v>56</v>
      </c>
      <c r="X75" s="87" t="s">
        <v>56</v>
      </c>
      <c r="Y75" s="64" t="s">
        <v>55</v>
      </c>
      <c r="Z75" s="111" t="s">
        <v>56</v>
      </c>
      <c r="AA75" s="87" t="s">
        <v>56</v>
      </c>
      <c r="AB75" s="111" t="s">
        <v>56</v>
      </c>
      <c r="AC75" s="111" t="s">
        <v>56</v>
      </c>
      <c r="AD75" s="87">
        <v>1</v>
      </c>
      <c r="AE75" s="85" t="s">
        <v>56</v>
      </c>
      <c r="AF75" s="87" t="s">
        <v>56</v>
      </c>
      <c r="AG75" s="87">
        <v>1</v>
      </c>
      <c r="AH75" s="111">
        <v>1</v>
      </c>
      <c r="AI75" s="87" t="s">
        <v>56</v>
      </c>
      <c r="AJ75" s="87" t="s">
        <v>56</v>
      </c>
      <c r="AK75" s="87">
        <v>1</v>
      </c>
      <c r="AL75" s="87" t="s">
        <v>56</v>
      </c>
      <c r="AM75" s="87" t="s">
        <v>56</v>
      </c>
      <c r="AN75" s="87">
        <v>1</v>
      </c>
      <c r="AO75" s="87" t="s">
        <v>55</v>
      </c>
      <c r="AP75" s="87" t="s">
        <v>56</v>
      </c>
      <c r="AQ75" s="87" t="s">
        <v>55</v>
      </c>
      <c r="AR75" s="87" t="s">
        <v>55</v>
      </c>
      <c r="AS75" s="111" t="s">
        <v>56</v>
      </c>
      <c r="AT75" s="87" t="s">
        <v>56</v>
      </c>
      <c r="AU75" s="87" t="s">
        <v>55</v>
      </c>
      <c r="AV75" s="87">
        <v>1</v>
      </c>
      <c r="AW75" s="87" t="s">
        <v>56</v>
      </c>
      <c r="AX75" s="42" t="s">
        <v>71</v>
      </c>
      <c r="AY75" s="42" t="s">
        <v>78</v>
      </c>
      <c r="AZ75" s="42" t="s">
        <v>64</v>
      </c>
    </row>
    <row r="76" spans="2:52" ht="11.25">
      <c r="B76" s="110" t="s">
        <v>105</v>
      </c>
      <c r="C76" s="111">
        <v>1</v>
      </c>
      <c r="D76" s="87">
        <v>1</v>
      </c>
      <c r="E76" s="87" t="s">
        <v>55</v>
      </c>
      <c r="F76" s="87" t="s">
        <v>55</v>
      </c>
      <c r="G76" s="87" t="s">
        <v>56</v>
      </c>
      <c r="H76" s="111">
        <v>2</v>
      </c>
      <c r="I76" s="87" t="s">
        <v>56</v>
      </c>
      <c r="J76" s="111" t="s">
        <v>56</v>
      </c>
      <c r="K76" s="111" t="s">
        <v>56</v>
      </c>
      <c r="L76" s="87" t="s">
        <v>56</v>
      </c>
      <c r="M76" s="87" t="s">
        <v>56</v>
      </c>
      <c r="N76" s="87" t="s">
        <v>55</v>
      </c>
      <c r="O76" s="111" t="s">
        <v>56</v>
      </c>
      <c r="P76" s="111" t="s">
        <v>56</v>
      </c>
      <c r="Q76" s="111" t="s">
        <v>56</v>
      </c>
      <c r="R76" s="87">
        <v>1</v>
      </c>
      <c r="S76" s="111" t="s">
        <v>56</v>
      </c>
      <c r="T76" s="87" t="s">
        <v>56</v>
      </c>
      <c r="U76" s="111" t="s">
        <v>56</v>
      </c>
      <c r="V76" s="87" t="s">
        <v>55</v>
      </c>
      <c r="W76" s="87" t="s">
        <v>56</v>
      </c>
      <c r="X76" s="87" t="s">
        <v>56</v>
      </c>
      <c r="Y76" s="64" t="s">
        <v>56</v>
      </c>
      <c r="Z76" s="111" t="s">
        <v>56</v>
      </c>
      <c r="AA76" s="87" t="s">
        <v>56</v>
      </c>
      <c r="AB76" s="111" t="s">
        <v>56</v>
      </c>
      <c r="AC76" s="111" t="s">
        <v>56</v>
      </c>
      <c r="AD76" s="87" t="s">
        <v>56</v>
      </c>
      <c r="AE76" s="85" t="s">
        <v>56</v>
      </c>
      <c r="AF76" s="87" t="s">
        <v>56</v>
      </c>
      <c r="AG76" s="87" t="s">
        <v>56</v>
      </c>
      <c r="AH76" s="111" t="s">
        <v>56</v>
      </c>
      <c r="AI76" s="87" t="s">
        <v>56</v>
      </c>
      <c r="AJ76" s="87" t="s">
        <v>56</v>
      </c>
      <c r="AK76" s="87" t="s">
        <v>55</v>
      </c>
      <c r="AL76" s="87" t="s">
        <v>56</v>
      </c>
      <c r="AM76" s="87" t="s">
        <v>55</v>
      </c>
      <c r="AN76" s="87" t="s">
        <v>55</v>
      </c>
      <c r="AO76" s="87" t="s">
        <v>56</v>
      </c>
      <c r="AP76" s="87" t="s">
        <v>56</v>
      </c>
      <c r="AQ76" s="87" t="s">
        <v>56</v>
      </c>
      <c r="AR76" s="87" t="s">
        <v>56</v>
      </c>
      <c r="AS76" s="111" t="s">
        <v>56</v>
      </c>
      <c r="AT76" s="87" t="s">
        <v>56</v>
      </c>
      <c r="AU76" s="87" t="s">
        <v>55</v>
      </c>
      <c r="AV76" s="87" t="s">
        <v>56</v>
      </c>
      <c r="AW76" s="87" t="s">
        <v>56</v>
      </c>
      <c r="AX76" s="42" t="s">
        <v>71</v>
      </c>
      <c r="AY76" s="42" t="s">
        <v>56</v>
      </c>
      <c r="AZ76" s="42" t="s">
        <v>71</v>
      </c>
    </row>
    <row r="77" spans="2:52" ht="11.25">
      <c r="B77" s="110" t="s">
        <v>286</v>
      </c>
      <c r="C77" s="111" t="s">
        <v>55</v>
      </c>
      <c r="D77" s="87" t="s">
        <v>56</v>
      </c>
      <c r="E77" s="87">
        <v>1</v>
      </c>
      <c r="F77" s="87" t="s">
        <v>56</v>
      </c>
      <c r="G77" s="87" t="s">
        <v>56</v>
      </c>
      <c r="H77" s="111" t="s">
        <v>56</v>
      </c>
      <c r="I77" s="87" t="s">
        <v>56</v>
      </c>
      <c r="J77" s="111" t="s">
        <v>56</v>
      </c>
      <c r="K77" s="111" t="s">
        <v>56</v>
      </c>
      <c r="L77" s="87" t="s">
        <v>56</v>
      </c>
      <c r="M77" s="87" t="s">
        <v>56</v>
      </c>
      <c r="N77" s="87" t="s">
        <v>56</v>
      </c>
      <c r="O77" s="111" t="s">
        <v>55</v>
      </c>
      <c r="P77" s="111" t="s">
        <v>55</v>
      </c>
      <c r="Q77" s="111" t="s">
        <v>56</v>
      </c>
      <c r="R77" s="87" t="s">
        <v>56</v>
      </c>
      <c r="S77" s="111" t="s">
        <v>56</v>
      </c>
      <c r="T77" s="87" t="s">
        <v>56</v>
      </c>
      <c r="U77" s="111" t="s">
        <v>55</v>
      </c>
      <c r="V77" s="87" t="s">
        <v>56</v>
      </c>
      <c r="W77" s="87" t="s">
        <v>56</v>
      </c>
      <c r="X77" s="87" t="s">
        <v>55</v>
      </c>
      <c r="Y77" s="64" t="s">
        <v>56</v>
      </c>
      <c r="Z77" s="111" t="s">
        <v>56</v>
      </c>
      <c r="AA77" s="87" t="s">
        <v>56</v>
      </c>
      <c r="AB77" s="111" t="s">
        <v>56</v>
      </c>
      <c r="AC77" s="111" t="s">
        <v>56</v>
      </c>
      <c r="AD77" s="87" t="s">
        <v>56</v>
      </c>
      <c r="AE77" s="85" t="s">
        <v>56</v>
      </c>
      <c r="AF77" s="87" t="s">
        <v>55</v>
      </c>
      <c r="AG77" s="87" t="s">
        <v>56</v>
      </c>
      <c r="AH77" s="111" t="s">
        <v>56</v>
      </c>
      <c r="AI77" s="87" t="s">
        <v>56</v>
      </c>
      <c r="AJ77" s="87" t="s">
        <v>56</v>
      </c>
      <c r="AK77" s="87" t="s">
        <v>56</v>
      </c>
      <c r="AL77" s="87">
        <v>1</v>
      </c>
      <c r="AM77" s="87" t="s">
        <v>56</v>
      </c>
      <c r="AN77" s="87" t="s">
        <v>56</v>
      </c>
      <c r="AO77" s="87" t="s">
        <v>55</v>
      </c>
      <c r="AP77" s="87" t="s">
        <v>56</v>
      </c>
      <c r="AQ77" s="87" t="s">
        <v>55</v>
      </c>
      <c r="AR77" s="87" t="s">
        <v>56</v>
      </c>
      <c r="AS77" s="111" t="s">
        <v>55</v>
      </c>
      <c r="AT77" s="87" t="s">
        <v>56</v>
      </c>
      <c r="AU77" s="87" t="s">
        <v>56</v>
      </c>
      <c r="AV77" s="87" t="s">
        <v>56</v>
      </c>
      <c r="AW77" s="87" t="s">
        <v>56</v>
      </c>
      <c r="AX77" s="42" t="s">
        <v>71</v>
      </c>
      <c r="AY77" s="42" t="s">
        <v>78</v>
      </c>
      <c r="AZ77" s="42" t="s">
        <v>56</v>
      </c>
    </row>
    <row r="78" spans="2:52" ht="11.25">
      <c r="B78" s="110" t="s">
        <v>287</v>
      </c>
      <c r="C78" s="111" t="s">
        <v>56</v>
      </c>
      <c r="D78" s="87" t="s">
        <v>56</v>
      </c>
      <c r="E78" s="87" t="s">
        <v>55</v>
      </c>
      <c r="F78" s="87" t="s">
        <v>56</v>
      </c>
      <c r="G78" s="87" t="s">
        <v>56</v>
      </c>
      <c r="H78" s="111" t="s">
        <v>59</v>
      </c>
      <c r="I78" s="87" t="s">
        <v>56</v>
      </c>
      <c r="J78" s="111" t="s">
        <v>55</v>
      </c>
      <c r="K78" s="111" t="s">
        <v>56</v>
      </c>
      <c r="L78" s="87" t="s">
        <v>56</v>
      </c>
      <c r="M78" s="87" t="s">
        <v>56</v>
      </c>
      <c r="N78" s="87" t="s">
        <v>56</v>
      </c>
      <c r="O78" s="111" t="s">
        <v>56</v>
      </c>
      <c r="P78" s="111" t="s">
        <v>56</v>
      </c>
      <c r="Q78" s="111" t="s">
        <v>55</v>
      </c>
      <c r="R78" s="87" t="s">
        <v>56</v>
      </c>
      <c r="S78" s="111" t="s">
        <v>55</v>
      </c>
      <c r="T78" s="87" t="s">
        <v>56</v>
      </c>
      <c r="U78" s="111" t="s">
        <v>56</v>
      </c>
      <c r="V78" s="87" t="s">
        <v>56</v>
      </c>
      <c r="W78" s="87" t="s">
        <v>55</v>
      </c>
      <c r="X78" s="87" t="s">
        <v>56</v>
      </c>
      <c r="Y78" s="64" t="s">
        <v>56</v>
      </c>
      <c r="Z78" s="111" t="s">
        <v>55</v>
      </c>
      <c r="AA78" s="87" t="s">
        <v>56</v>
      </c>
      <c r="AB78" s="111" t="s">
        <v>59</v>
      </c>
      <c r="AC78" s="111" t="s">
        <v>56</v>
      </c>
      <c r="AD78" s="87" t="s">
        <v>56</v>
      </c>
      <c r="AE78" s="85" t="s">
        <v>56</v>
      </c>
      <c r="AF78" s="87" t="s">
        <v>56</v>
      </c>
      <c r="AG78" s="87" t="s">
        <v>56</v>
      </c>
      <c r="AH78" s="111" t="s">
        <v>56</v>
      </c>
      <c r="AI78" s="87" t="s">
        <v>56</v>
      </c>
      <c r="AJ78" s="87" t="s">
        <v>55</v>
      </c>
      <c r="AK78" s="87" t="s">
        <v>56</v>
      </c>
      <c r="AL78" s="87" t="s">
        <v>56</v>
      </c>
      <c r="AM78" s="87" t="s">
        <v>56</v>
      </c>
      <c r="AN78" s="87" t="s">
        <v>56</v>
      </c>
      <c r="AO78" s="87" t="s">
        <v>56</v>
      </c>
      <c r="AP78" s="87" t="s">
        <v>56</v>
      </c>
      <c r="AQ78" s="87" t="s">
        <v>55</v>
      </c>
      <c r="AR78" s="87" t="s">
        <v>56</v>
      </c>
      <c r="AS78" s="111" t="s">
        <v>56</v>
      </c>
      <c r="AT78" s="87" t="s">
        <v>56</v>
      </c>
      <c r="AU78" s="87" t="s">
        <v>56</v>
      </c>
      <c r="AV78" s="87" t="s">
        <v>55</v>
      </c>
      <c r="AW78" s="87" t="s">
        <v>56</v>
      </c>
      <c r="AX78" s="42" t="s">
        <v>71</v>
      </c>
      <c r="AY78" s="42" t="s">
        <v>71</v>
      </c>
      <c r="AZ78" s="42" t="s">
        <v>78</v>
      </c>
    </row>
    <row r="79" spans="2:52" ht="11.25">
      <c r="B79" s="110" t="s">
        <v>288</v>
      </c>
      <c r="C79" s="111" t="s">
        <v>55</v>
      </c>
      <c r="D79" s="87" t="s">
        <v>56</v>
      </c>
      <c r="E79" s="87" t="s">
        <v>56</v>
      </c>
      <c r="F79" s="87" t="s">
        <v>56</v>
      </c>
      <c r="G79" s="87">
        <v>1</v>
      </c>
      <c r="H79" s="111" t="s">
        <v>56</v>
      </c>
      <c r="I79" s="87" t="s">
        <v>56</v>
      </c>
      <c r="J79" s="111" t="s">
        <v>56</v>
      </c>
      <c r="K79" s="111" t="s">
        <v>56</v>
      </c>
      <c r="L79" s="87" t="s">
        <v>56</v>
      </c>
      <c r="M79" s="87" t="s">
        <v>56</v>
      </c>
      <c r="N79" s="87" t="s">
        <v>56</v>
      </c>
      <c r="O79" s="111" t="s">
        <v>56</v>
      </c>
      <c r="P79" s="111" t="s">
        <v>56</v>
      </c>
      <c r="Q79" s="111" t="s">
        <v>56</v>
      </c>
      <c r="R79" s="87" t="s">
        <v>56</v>
      </c>
      <c r="S79" s="111" t="s">
        <v>56</v>
      </c>
      <c r="T79" s="87" t="s">
        <v>56</v>
      </c>
      <c r="U79" s="111" t="s">
        <v>56</v>
      </c>
      <c r="V79" s="87" t="s">
        <v>56</v>
      </c>
      <c r="W79" s="87" t="s">
        <v>56</v>
      </c>
      <c r="X79" s="87" t="s">
        <v>55</v>
      </c>
      <c r="Y79" s="64" t="s">
        <v>56</v>
      </c>
      <c r="Z79" s="111" t="s">
        <v>55</v>
      </c>
      <c r="AA79" s="87" t="s">
        <v>56</v>
      </c>
      <c r="AB79" s="111">
        <v>1</v>
      </c>
      <c r="AC79" s="111" t="s">
        <v>56</v>
      </c>
      <c r="AD79" s="87" t="s">
        <v>55</v>
      </c>
      <c r="AE79" s="85" t="s">
        <v>55</v>
      </c>
      <c r="AF79" s="87" t="s">
        <v>55</v>
      </c>
      <c r="AG79" s="87" t="s">
        <v>56</v>
      </c>
      <c r="AH79" s="111" t="s">
        <v>56</v>
      </c>
      <c r="AI79" s="87" t="s">
        <v>56</v>
      </c>
      <c r="AJ79" s="87" t="s">
        <v>56</v>
      </c>
      <c r="AK79" s="87" t="s">
        <v>56</v>
      </c>
      <c r="AL79" s="87" t="s">
        <v>56</v>
      </c>
      <c r="AM79" s="87" t="s">
        <v>55</v>
      </c>
      <c r="AN79" s="87" t="s">
        <v>56</v>
      </c>
      <c r="AO79" s="87" t="s">
        <v>56</v>
      </c>
      <c r="AP79" s="87" t="s">
        <v>56</v>
      </c>
      <c r="AQ79" s="87" t="s">
        <v>56</v>
      </c>
      <c r="AR79" s="87" t="s">
        <v>55</v>
      </c>
      <c r="AS79" s="111" t="s">
        <v>56</v>
      </c>
      <c r="AT79" s="87" t="s">
        <v>56</v>
      </c>
      <c r="AU79" s="87" t="s">
        <v>56</v>
      </c>
      <c r="AV79" s="87" t="s">
        <v>56</v>
      </c>
      <c r="AW79" s="87" t="s">
        <v>56</v>
      </c>
      <c r="AX79" s="42" t="s">
        <v>71</v>
      </c>
      <c r="AY79" s="42" t="s">
        <v>56</v>
      </c>
      <c r="AZ79" s="42" t="s">
        <v>56</v>
      </c>
    </row>
    <row r="80" spans="2:52" ht="11.25">
      <c r="B80" s="110" t="s">
        <v>1301</v>
      </c>
      <c r="C80" s="111" t="s">
        <v>274</v>
      </c>
      <c r="D80" s="87" t="s">
        <v>56</v>
      </c>
      <c r="E80" s="87" t="s">
        <v>56</v>
      </c>
      <c r="F80" s="87" t="s">
        <v>56</v>
      </c>
      <c r="G80" s="87" t="s">
        <v>56</v>
      </c>
      <c r="H80" s="111" t="s">
        <v>56</v>
      </c>
      <c r="I80" s="87" t="s">
        <v>56</v>
      </c>
      <c r="J80" s="111">
        <v>1</v>
      </c>
      <c r="K80" s="111" t="s">
        <v>56</v>
      </c>
      <c r="L80" s="87" t="s">
        <v>56</v>
      </c>
      <c r="M80" s="87" t="s">
        <v>56</v>
      </c>
      <c r="N80" s="87" t="s">
        <v>56</v>
      </c>
      <c r="O80" s="111">
        <v>2</v>
      </c>
      <c r="P80" s="111" t="s">
        <v>56</v>
      </c>
      <c r="Q80" s="111" t="s">
        <v>56</v>
      </c>
      <c r="R80" s="87" t="s">
        <v>56</v>
      </c>
      <c r="S80" s="111">
        <v>2</v>
      </c>
      <c r="T80" s="87" t="s">
        <v>56</v>
      </c>
      <c r="U80" s="111" t="s">
        <v>56</v>
      </c>
      <c r="V80" s="87" t="s">
        <v>56</v>
      </c>
      <c r="W80" s="87" t="s">
        <v>56</v>
      </c>
      <c r="X80" s="87" t="s">
        <v>56</v>
      </c>
      <c r="Y80" s="64" t="s">
        <v>56</v>
      </c>
      <c r="Z80" s="111">
        <v>2</v>
      </c>
      <c r="AA80" s="87" t="s">
        <v>56</v>
      </c>
      <c r="AB80" s="111">
        <v>1</v>
      </c>
      <c r="AC80" s="111" t="s">
        <v>55</v>
      </c>
      <c r="AD80" s="87">
        <v>2</v>
      </c>
      <c r="AE80" s="85">
        <v>2</v>
      </c>
      <c r="AF80" s="87" t="s">
        <v>56</v>
      </c>
      <c r="AG80" s="87" t="s">
        <v>56</v>
      </c>
      <c r="AH80" s="111" t="s">
        <v>56</v>
      </c>
      <c r="AI80" s="87" t="s">
        <v>56</v>
      </c>
      <c r="AJ80" s="87" t="s">
        <v>56</v>
      </c>
      <c r="AK80" s="87" t="s">
        <v>56</v>
      </c>
      <c r="AL80" s="87" t="s">
        <v>56</v>
      </c>
      <c r="AM80" s="87" t="s">
        <v>56</v>
      </c>
      <c r="AN80" s="87" t="s">
        <v>56</v>
      </c>
      <c r="AO80" s="87" t="s">
        <v>56</v>
      </c>
      <c r="AP80" s="87">
        <v>1</v>
      </c>
      <c r="AQ80" s="87" t="s">
        <v>56</v>
      </c>
      <c r="AR80" s="87" t="s">
        <v>56</v>
      </c>
      <c r="AS80" s="111">
        <v>1</v>
      </c>
      <c r="AT80" s="87" t="s">
        <v>56</v>
      </c>
      <c r="AU80" s="87" t="s">
        <v>56</v>
      </c>
      <c r="AV80" s="87">
        <v>1</v>
      </c>
      <c r="AW80" s="87" t="s">
        <v>56</v>
      </c>
      <c r="AX80" s="42" t="s">
        <v>71</v>
      </c>
      <c r="AY80" s="42" t="s">
        <v>56</v>
      </c>
      <c r="AZ80" s="42" t="s">
        <v>56</v>
      </c>
    </row>
    <row r="81" spans="2:52" ht="11.25">
      <c r="B81" s="110" t="s">
        <v>289</v>
      </c>
      <c r="C81" s="111" t="s">
        <v>56</v>
      </c>
      <c r="D81" s="87">
        <v>2</v>
      </c>
      <c r="E81" s="87" t="s">
        <v>55</v>
      </c>
      <c r="F81" s="87" t="s">
        <v>56</v>
      </c>
      <c r="G81" s="87" t="s">
        <v>56</v>
      </c>
      <c r="H81" s="111" t="s">
        <v>56</v>
      </c>
      <c r="I81" s="87" t="s">
        <v>55</v>
      </c>
      <c r="J81" s="111" t="s">
        <v>56</v>
      </c>
      <c r="K81" s="111" t="s">
        <v>56</v>
      </c>
      <c r="L81" s="87" t="s">
        <v>56</v>
      </c>
      <c r="M81" s="87" t="s">
        <v>56</v>
      </c>
      <c r="N81" s="87" t="s">
        <v>56</v>
      </c>
      <c r="O81" s="111" t="s">
        <v>56</v>
      </c>
      <c r="P81" s="111" t="s">
        <v>56</v>
      </c>
      <c r="Q81" s="111" t="s">
        <v>56</v>
      </c>
      <c r="R81" s="87">
        <v>2</v>
      </c>
      <c r="S81" s="111" t="s">
        <v>56</v>
      </c>
      <c r="T81" s="87">
        <v>3</v>
      </c>
      <c r="U81" s="111" t="s">
        <v>56</v>
      </c>
      <c r="V81" s="87" t="s">
        <v>56</v>
      </c>
      <c r="W81" s="87" t="s">
        <v>56</v>
      </c>
      <c r="X81" s="87" t="s">
        <v>56</v>
      </c>
      <c r="Y81" s="64" t="s">
        <v>56</v>
      </c>
      <c r="Z81" s="111" t="s">
        <v>56</v>
      </c>
      <c r="AA81" s="87" t="s">
        <v>56</v>
      </c>
      <c r="AB81" s="111" t="s">
        <v>56</v>
      </c>
      <c r="AC81" s="111" t="s">
        <v>56</v>
      </c>
      <c r="AD81" s="87" t="s">
        <v>56</v>
      </c>
      <c r="AE81" s="85" t="s">
        <v>56</v>
      </c>
      <c r="AF81" s="87" t="s">
        <v>56</v>
      </c>
      <c r="AG81" s="87" t="s">
        <v>56</v>
      </c>
      <c r="AH81" s="111" t="s">
        <v>56</v>
      </c>
      <c r="AI81" s="87" t="s">
        <v>56</v>
      </c>
      <c r="AJ81" s="87" t="s">
        <v>55</v>
      </c>
      <c r="AK81" s="87">
        <v>2</v>
      </c>
      <c r="AL81" s="87" t="s">
        <v>56</v>
      </c>
      <c r="AM81" s="87" t="s">
        <v>56</v>
      </c>
      <c r="AN81" s="87">
        <v>3</v>
      </c>
      <c r="AO81" s="87" t="s">
        <v>56</v>
      </c>
      <c r="AP81" s="87" t="s">
        <v>56</v>
      </c>
      <c r="AQ81" s="87" t="s">
        <v>56</v>
      </c>
      <c r="AR81" s="87" t="s">
        <v>56</v>
      </c>
      <c r="AS81" s="111" t="s">
        <v>56</v>
      </c>
      <c r="AT81" s="87" t="s">
        <v>56</v>
      </c>
      <c r="AU81" s="87" t="s">
        <v>56</v>
      </c>
      <c r="AV81" s="87" t="s">
        <v>56</v>
      </c>
      <c r="AW81" s="87">
        <v>1</v>
      </c>
      <c r="AX81" s="42" t="s">
        <v>78</v>
      </c>
      <c r="AY81" s="42" t="s">
        <v>56</v>
      </c>
      <c r="AZ81" s="42" t="s">
        <v>56</v>
      </c>
    </row>
    <row r="82" spans="2:52" ht="15.75" customHeight="1">
      <c r="B82" s="110" t="s">
        <v>290</v>
      </c>
      <c r="C82" s="111" t="s">
        <v>56</v>
      </c>
      <c r="D82" s="87" t="s">
        <v>56</v>
      </c>
      <c r="E82" s="87" t="s">
        <v>56</v>
      </c>
      <c r="F82" s="87" t="s">
        <v>56</v>
      </c>
      <c r="G82" s="87" t="s">
        <v>56</v>
      </c>
      <c r="H82" s="111" t="s">
        <v>56</v>
      </c>
      <c r="I82" s="87" t="s">
        <v>56</v>
      </c>
      <c r="J82" s="111" t="s">
        <v>56</v>
      </c>
      <c r="K82" s="111" t="s">
        <v>56</v>
      </c>
      <c r="L82" s="87" t="s">
        <v>56</v>
      </c>
      <c r="M82" s="87" t="s">
        <v>55</v>
      </c>
      <c r="N82" s="87" t="s">
        <v>56</v>
      </c>
      <c r="O82" s="111" t="s">
        <v>56</v>
      </c>
      <c r="P82" s="111" t="s">
        <v>59</v>
      </c>
      <c r="Q82" s="111" t="s">
        <v>56</v>
      </c>
      <c r="R82" s="87" t="s">
        <v>56</v>
      </c>
      <c r="S82" s="111" t="s">
        <v>56</v>
      </c>
      <c r="T82" s="87" t="s">
        <v>56</v>
      </c>
      <c r="U82" s="111" t="s">
        <v>59</v>
      </c>
      <c r="V82" s="87" t="s">
        <v>56</v>
      </c>
      <c r="W82" s="87" t="s">
        <v>56</v>
      </c>
      <c r="X82" s="87" t="s">
        <v>56</v>
      </c>
      <c r="Y82" s="64" t="s">
        <v>55</v>
      </c>
      <c r="Z82" s="111" t="s">
        <v>56</v>
      </c>
      <c r="AA82" s="87" t="s">
        <v>56</v>
      </c>
      <c r="AB82" s="111" t="s">
        <v>56</v>
      </c>
      <c r="AC82" s="111" t="s">
        <v>56</v>
      </c>
      <c r="AD82" s="87" t="s">
        <v>56</v>
      </c>
      <c r="AE82" s="85" t="s">
        <v>56</v>
      </c>
      <c r="AF82" s="87" t="s">
        <v>55</v>
      </c>
      <c r="AG82" s="87" t="s">
        <v>56</v>
      </c>
      <c r="AH82" s="111" t="s">
        <v>56</v>
      </c>
      <c r="AI82" s="87" t="s">
        <v>56</v>
      </c>
      <c r="AJ82" s="87" t="s">
        <v>56</v>
      </c>
      <c r="AK82" s="87" t="s">
        <v>56</v>
      </c>
      <c r="AL82" s="87" t="s">
        <v>55</v>
      </c>
      <c r="AM82" s="87" t="s">
        <v>56</v>
      </c>
      <c r="AN82" s="87" t="s">
        <v>56</v>
      </c>
      <c r="AO82" s="87" t="s">
        <v>56</v>
      </c>
      <c r="AP82" s="87" t="s">
        <v>56</v>
      </c>
      <c r="AQ82" s="87" t="s">
        <v>56</v>
      </c>
      <c r="AR82" s="87" t="s">
        <v>55</v>
      </c>
      <c r="AS82" s="111" t="s">
        <v>56</v>
      </c>
      <c r="AT82" s="87" t="s">
        <v>56</v>
      </c>
      <c r="AU82" s="87" t="s">
        <v>56</v>
      </c>
      <c r="AV82" s="87" t="s">
        <v>56</v>
      </c>
      <c r="AW82" s="87" t="s">
        <v>56</v>
      </c>
      <c r="AX82" s="42" t="s">
        <v>78</v>
      </c>
      <c r="AY82" s="42" t="s">
        <v>56</v>
      </c>
      <c r="AZ82" s="42" t="s">
        <v>60</v>
      </c>
    </row>
    <row r="83" spans="2:52" ht="11.25">
      <c r="B83" s="110" t="s">
        <v>291</v>
      </c>
      <c r="C83" s="111" t="s">
        <v>56</v>
      </c>
      <c r="D83" s="87" t="s">
        <v>56</v>
      </c>
      <c r="E83" s="87" t="s">
        <v>56</v>
      </c>
      <c r="F83" s="87" t="s">
        <v>56</v>
      </c>
      <c r="G83" s="87" t="s">
        <v>56</v>
      </c>
      <c r="H83" s="111" t="s">
        <v>56</v>
      </c>
      <c r="I83" s="87" t="s">
        <v>56</v>
      </c>
      <c r="J83" s="111" t="s">
        <v>56</v>
      </c>
      <c r="K83" s="111" t="s">
        <v>56</v>
      </c>
      <c r="L83" s="87" t="s">
        <v>55</v>
      </c>
      <c r="M83" s="87">
        <v>1</v>
      </c>
      <c r="N83" s="87" t="s">
        <v>55</v>
      </c>
      <c r="O83" s="111" t="s">
        <v>56</v>
      </c>
      <c r="P83" s="111" t="s">
        <v>56</v>
      </c>
      <c r="Q83" s="111" t="s">
        <v>56</v>
      </c>
      <c r="R83" s="87" t="s">
        <v>56</v>
      </c>
      <c r="S83" s="111" t="s">
        <v>56</v>
      </c>
      <c r="T83" s="87" t="s">
        <v>56</v>
      </c>
      <c r="U83" s="111" t="s">
        <v>56</v>
      </c>
      <c r="V83" s="87" t="s">
        <v>56</v>
      </c>
      <c r="W83" s="87" t="s">
        <v>56</v>
      </c>
      <c r="X83" s="87" t="s">
        <v>56</v>
      </c>
      <c r="Y83" s="64" t="s">
        <v>56</v>
      </c>
      <c r="Z83" s="111" t="s">
        <v>56</v>
      </c>
      <c r="AA83" s="87" t="s">
        <v>56</v>
      </c>
      <c r="AB83" s="111" t="s">
        <v>55</v>
      </c>
      <c r="AC83" s="111" t="s">
        <v>56</v>
      </c>
      <c r="AD83" s="87" t="s">
        <v>56</v>
      </c>
      <c r="AE83" s="85" t="s">
        <v>56</v>
      </c>
      <c r="AF83" s="87" t="s">
        <v>55</v>
      </c>
      <c r="AG83" s="87" t="s">
        <v>56</v>
      </c>
      <c r="AH83" s="111" t="s">
        <v>56</v>
      </c>
      <c r="AI83" s="87" t="s">
        <v>56</v>
      </c>
      <c r="AJ83" s="87" t="s">
        <v>56</v>
      </c>
      <c r="AK83" s="87" t="s">
        <v>56</v>
      </c>
      <c r="AL83" s="87" t="s">
        <v>56</v>
      </c>
      <c r="AM83" s="87" t="s">
        <v>56</v>
      </c>
      <c r="AN83" s="87" t="s">
        <v>56</v>
      </c>
      <c r="AO83" s="87" t="s">
        <v>56</v>
      </c>
      <c r="AP83" s="87" t="s">
        <v>56</v>
      </c>
      <c r="AQ83" s="87" t="s">
        <v>56</v>
      </c>
      <c r="AR83" s="87" t="s">
        <v>56</v>
      </c>
      <c r="AS83" s="111" t="s">
        <v>56</v>
      </c>
      <c r="AT83" s="87" t="s">
        <v>55</v>
      </c>
      <c r="AU83" s="87" t="s">
        <v>55</v>
      </c>
      <c r="AV83" s="87" t="s">
        <v>56</v>
      </c>
      <c r="AW83" s="87" t="s">
        <v>56</v>
      </c>
      <c r="AX83" s="42" t="s">
        <v>78</v>
      </c>
      <c r="AY83" s="42" t="s">
        <v>78</v>
      </c>
      <c r="AZ83" s="42" t="s">
        <v>71</v>
      </c>
    </row>
    <row r="84" spans="2:52" ht="11.25">
      <c r="B84" s="110" t="s">
        <v>292</v>
      </c>
      <c r="C84" s="111" t="s">
        <v>55</v>
      </c>
      <c r="D84" s="87" t="s">
        <v>56</v>
      </c>
      <c r="E84" s="87" t="s">
        <v>55</v>
      </c>
      <c r="F84" s="87" t="s">
        <v>56</v>
      </c>
      <c r="G84" s="87" t="s">
        <v>56</v>
      </c>
      <c r="H84" s="111" t="s">
        <v>56</v>
      </c>
      <c r="I84" s="87" t="s">
        <v>56</v>
      </c>
      <c r="J84" s="111" t="s">
        <v>56</v>
      </c>
      <c r="K84" s="111" t="s">
        <v>56</v>
      </c>
      <c r="L84" s="87" t="s">
        <v>56</v>
      </c>
      <c r="M84" s="87" t="s">
        <v>56</v>
      </c>
      <c r="N84" s="87" t="s">
        <v>56</v>
      </c>
      <c r="O84" s="111" t="s">
        <v>56</v>
      </c>
      <c r="P84" s="111" t="s">
        <v>56</v>
      </c>
      <c r="Q84" s="111" t="s">
        <v>56</v>
      </c>
      <c r="R84" s="87" t="s">
        <v>56</v>
      </c>
      <c r="S84" s="111" t="s">
        <v>56</v>
      </c>
      <c r="T84" s="87" t="s">
        <v>56</v>
      </c>
      <c r="U84" s="111" t="s">
        <v>59</v>
      </c>
      <c r="V84" s="87" t="s">
        <v>56</v>
      </c>
      <c r="W84" s="87" t="s">
        <v>55</v>
      </c>
      <c r="X84" s="87" t="s">
        <v>56</v>
      </c>
      <c r="Y84" s="64" t="s">
        <v>56</v>
      </c>
      <c r="Z84" s="111" t="s">
        <v>56</v>
      </c>
      <c r="AA84" s="87" t="s">
        <v>56</v>
      </c>
      <c r="AB84" s="111" t="s">
        <v>56</v>
      </c>
      <c r="AC84" s="111" t="s">
        <v>56</v>
      </c>
      <c r="AD84" s="87" t="s">
        <v>56</v>
      </c>
      <c r="AE84" s="85" t="s">
        <v>56</v>
      </c>
      <c r="AF84" s="87" t="s">
        <v>55</v>
      </c>
      <c r="AG84" s="87" t="s">
        <v>56</v>
      </c>
      <c r="AH84" s="111" t="s">
        <v>56</v>
      </c>
      <c r="AI84" s="87" t="s">
        <v>56</v>
      </c>
      <c r="AJ84" s="87" t="s">
        <v>56</v>
      </c>
      <c r="AK84" s="87" t="s">
        <v>56</v>
      </c>
      <c r="AL84" s="87" t="s">
        <v>56</v>
      </c>
      <c r="AM84" s="87" t="s">
        <v>56</v>
      </c>
      <c r="AN84" s="87" t="s">
        <v>56</v>
      </c>
      <c r="AO84" s="87" t="s">
        <v>56</v>
      </c>
      <c r="AP84" s="87" t="s">
        <v>56</v>
      </c>
      <c r="AQ84" s="87" t="s">
        <v>56</v>
      </c>
      <c r="AR84" s="87" t="s">
        <v>56</v>
      </c>
      <c r="AS84" s="111" t="s">
        <v>56</v>
      </c>
      <c r="AT84" s="87" t="s">
        <v>56</v>
      </c>
      <c r="AU84" s="87" t="s">
        <v>56</v>
      </c>
      <c r="AV84" s="87" t="s">
        <v>56</v>
      </c>
      <c r="AW84" s="87" t="s">
        <v>56</v>
      </c>
      <c r="AX84" s="42" t="s">
        <v>78</v>
      </c>
      <c r="AY84" s="42" t="s">
        <v>56</v>
      </c>
      <c r="AZ84" s="42" t="s">
        <v>60</v>
      </c>
    </row>
    <row r="85" spans="2:52" ht="11.25">
      <c r="B85" s="110" t="s">
        <v>101</v>
      </c>
      <c r="C85" s="111" t="s">
        <v>55</v>
      </c>
      <c r="D85" s="87" t="s">
        <v>56</v>
      </c>
      <c r="E85" s="87" t="s">
        <v>56</v>
      </c>
      <c r="F85" s="87" t="s">
        <v>56</v>
      </c>
      <c r="G85" s="87" t="s">
        <v>56</v>
      </c>
      <c r="H85" s="111" t="s">
        <v>56</v>
      </c>
      <c r="I85" s="87" t="s">
        <v>56</v>
      </c>
      <c r="J85" s="111" t="s">
        <v>60</v>
      </c>
      <c r="K85" s="111" t="s">
        <v>56</v>
      </c>
      <c r="L85" s="87" t="s">
        <v>55</v>
      </c>
      <c r="M85" s="87" t="s">
        <v>56</v>
      </c>
      <c r="N85" s="87" t="s">
        <v>56</v>
      </c>
      <c r="O85" s="111" t="s">
        <v>56</v>
      </c>
      <c r="P85" s="111" t="s">
        <v>56</v>
      </c>
      <c r="Q85" s="111" t="s">
        <v>56</v>
      </c>
      <c r="R85" s="87" t="s">
        <v>56</v>
      </c>
      <c r="S85" s="111" t="s">
        <v>56</v>
      </c>
      <c r="T85" s="87" t="s">
        <v>56</v>
      </c>
      <c r="U85" s="111" t="s">
        <v>56</v>
      </c>
      <c r="V85" s="87" t="s">
        <v>56</v>
      </c>
      <c r="W85" s="87" t="s">
        <v>56</v>
      </c>
      <c r="X85" s="87" t="s">
        <v>56</v>
      </c>
      <c r="Y85" s="64" t="s">
        <v>56</v>
      </c>
      <c r="Z85" s="111" t="s">
        <v>55</v>
      </c>
      <c r="AA85" s="87" t="s">
        <v>56</v>
      </c>
      <c r="AB85" s="111" t="s">
        <v>56</v>
      </c>
      <c r="AC85" s="111">
        <v>1</v>
      </c>
      <c r="AD85" s="87" t="s">
        <v>56</v>
      </c>
      <c r="AE85" s="85" t="s">
        <v>56</v>
      </c>
      <c r="AF85" s="87" t="s">
        <v>56</v>
      </c>
      <c r="AG85" s="87" t="s">
        <v>56</v>
      </c>
      <c r="AH85" s="111" t="s">
        <v>56</v>
      </c>
      <c r="AI85" s="87" t="s">
        <v>56</v>
      </c>
      <c r="AJ85" s="87" t="s">
        <v>56</v>
      </c>
      <c r="AK85" s="87" t="s">
        <v>56</v>
      </c>
      <c r="AL85" s="87" t="s">
        <v>56</v>
      </c>
      <c r="AM85" s="87" t="s">
        <v>55</v>
      </c>
      <c r="AN85" s="87" t="s">
        <v>56</v>
      </c>
      <c r="AO85" s="87" t="s">
        <v>56</v>
      </c>
      <c r="AP85" s="87" t="s">
        <v>56</v>
      </c>
      <c r="AQ85" s="87" t="s">
        <v>56</v>
      </c>
      <c r="AR85" s="87" t="s">
        <v>56</v>
      </c>
      <c r="AS85" s="111" t="s">
        <v>59</v>
      </c>
      <c r="AT85" s="87" t="s">
        <v>56</v>
      </c>
      <c r="AU85" s="87" t="s">
        <v>56</v>
      </c>
      <c r="AV85" s="87" t="s">
        <v>56</v>
      </c>
      <c r="AW85" s="87" t="s">
        <v>56</v>
      </c>
      <c r="AX85" s="42" t="s">
        <v>78</v>
      </c>
      <c r="AY85" s="42" t="s">
        <v>78</v>
      </c>
      <c r="AZ85" s="42" t="s">
        <v>71</v>
      </c>
    </row>
    <row r="86" spans="2:52" ht="11.25">
      <c r="B86" s="110"/>
      <c r="C86" s="111"/>
      <c r="D86" s="87"/>
      <c r="E86" s="87"/>
      <c r="F86" s="87"/>
      <c r="G86" s="87"/>
      <c r="H86" s="111"/>
      <c r="I86" s="87"/>
      <c r="J86" s="111"/>
      <c r="K86" s="111"/>
      <c r="L86" s="87"/>
      <c r="M86" s="87"/>
      <c r="N86" s="87"/>
      <c r="O86" s="111"/>
      <c r="P86" s="111"/>
      <c r="Q86" s="111"/>
      <c r="R86" s="87"/>
      <c r="S86" s="111"/>
      <c r="T86" s="87"/>
      <c r="U86" s="111"/>
      <c r="V86" s="87"/>
      <c r="W86" s="87"/>
      <c r="X86" s="87"/>
      <c r="Y86" s="64"/>
      <c r="Z86" s="111"/>
      <c r="AA86" s="87"/>
      <c r="AB86" s="111"/>
      <c r="AC86" s="111"/>
      <c r="AD86" s="87"/>
      <c r="AE86" s="85"/>
      <c r="AF86" s="87"/>
      <c r="AG86" s="87"/>
      <c r="AH86" s="111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111"/>
      <c r="AT86" s="87"/>
      <c r="AU86" s="87"/>
      <c r="AV86" s="87"/>
      <c r="AW86" s="87"/>
      <c r="AX86" s="42"/>
      <c r="AY86" s="42"/>
      <c r="AZ86" s="42"/>
    </row>
    <row r="87" spans="1:52" ht="11.25">
      <c r="A87" s="36"/>
      <c r="B87" s="108" t="s">
        <v>1302</v>
      </c>
      <c r="C87" s="111"/>
      <c r="D87" s="87"/>
      <c r="E87" s="87"/>
      <c r="F87" s="87"/>
      <c r="G87" s="87"/>
      <c r="H87" s="111"/>
      <c r="I87" s="87"/>
      <c r="J87" s="111"/>
      <c r="K87" s="111"/>
      <c r="L87" s="87"/>
      <c r="M87" s="87"/>
      <c r="N87" s="87"/>
      <c r="O87" s="111"/>
      <c r="P87" s="111"/>
      <c r="Q87" s="111"/>
      <c r="R87" s="87"/>
      <c r="S87" s="111"/>
      <c r="T87" s="87"/>
      <c r="U87" s="111"/>
      <c r="V87" s="87"/>
      <c r="W87" s="87"/>
      <c r="X87" s="87"/>
      <c r="Y87" s="64"/>
      <c r="Z87" s="111"/>
      <c r="AA87" s="87"/>
      <c r="AB87" s="111"/>
      <c r="AC87" s="111"/>
      <c r="AD87" s="87"/>
      <c r="AE87" s="85"/>
      <c r="AF87" s="87"/>
      <c r="AG87" s="87"/>
      <c r="AH87" s="111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111"/>
      <c r="AT87" s="87"/>
      <c r="AU87" s="87"/>
      <c r="AV87" s="87"/>
      <c r="AW87" s="87"/>
      <c r="AX87" s="42" t="s">
        <v>11</v>
      </c>
      <c r="AY87" s="42"/>
      <c r="AZ87" s="42"/>
    </row>
    <row r="88" spans="2:52" ht="11.25">
      <c r="B88" s="110" t="s">
        <v>123</v>
      </c>
      <c r="C88" s="111" t="s">
        <v>56</v>
      </c>
      <c r="D88" s="87" t="s">
        <v>55</v>
      </c>
      <c r="E88" s="87" t="s">
        <v>55</v>
      </c>
      <c r="F88" s="87" t="s">
        <v>56</v>
      </c>
      <c r="G88" s="87" t="s">
        <v>55</v>
      </c>
      <c r="H88" s="111" t="s">
        <v>55</v>
      </c>
      <c r="I88" s="87" t="s">
        <v>55</v>
      </c>
      <c r="J88" s="111">
        <v>1</v>
      </c>
      <c r="K88" s="111" t="s">
        <v>55</v>
      </c>
      <c r="L88" s="87" t="s">
        <v>56</v>
      </c>
      <c r="M88" s="87" t="s">
        <v>56</v>
      </c>
      <c r="N88" s="87" t="s">
        <v>56</v>
      </c>
      <c r="O88" s="111" t="s">
        <v>56</v>
      </c>
      <c r="P88" s="111" t="s">
        <v>56</v>
      </c>
      <c r="Q88" s="111">
        <v>1</v>
      </c>
      <c r="R88" s="87">
        <v>1</v>
      </c>
      <c r="S88" s="111">
        <v>2</v>
      </c>
      <c r="T88" s="87" t="s">
        <v>56</v>
      </c>
      <c r="U88" s="111" t="s">
        <v>59</v>
      </c>
      <c r="V88" s="87" t="s">
        <v>56</v>
      </c>
      <c r="W88" s="87">
        <v>1</v>
      </c>
      <c r="X88" s="87" t="s">
        <v>56</v>
      </c>
      <c r="Y88" s="64" t="s">
        <v>56</v>
      </c>
      <c r="Z88" s="111" t="s">
        <v>56</v>
      </c>
      <c r="AA88" s="87" t="s">
        <v>56</v>
      </c>
      <c r="AB88" s="111" t="s">
        <v>60</v>
      </c>
      <c r="AC88" s="111">
        <v>1</v>
      </c>
      <c r="AD88" s="87" t="s">
        <v>56</v>
      </c>
      <c r="AE88" s="85" t="s">
        <v>56</v>
      </c>
      <c r="AF88" s="87" t="s">
        <v>55</v>
      </c>
      <c r="AG88" s="87" t="s">
        <v>56</v>
      </c>
      <c r="AH88" s="111" t="s">
        <v>56</v>
      </c>
      <c r="AI88" s="87" t="s">
        <v>55</v>
      </c>
      <c r="AJ88" s="87">
        <v>1</v>
      </c>
      <c r="AK88" s="87" t="s">
        <v>55</v>
      </c>
      <c r="AL88" s="87" t="s">
        <v>56</v>
      </c>
      <c r="AM88" s="87" t="s">
        <v>56</v>
      </c>
      <c r="AN88" s="87" t="s">
        <v>55</v>
      </c>
      <c r="AO88" s="87" t="s">
        <v>56</v>
      </c>
      <c r="AP88" s="87" t="s">
        <v>55</v>
      </c>
      <c r="AQ88" s="87" t="s">
        <v>55</v>
      </c>
      <c r="AR88" s="87" t="s">
        <v>56</v>
      </c>
      <c r="AS88" s="111" t="s">
        <v>60</v>
      </c>
      <c r="AT88" s="87">
        <v>1</v>
      </c>
      <c r="AU88" s="87" t="s">
        <v>56</v>
      </c>
      <c r="AV88" s="87">
        <v>1</v>
      </c>
      <c r="AW88" s="87" t="s">
        <v>55</v>
      </c>
      <c r="AX88" s="42" t="s">
        <v>72</v>
      </c>
      <c r="AY88" s="42" t="s">
        <v>78</v>
      </c>
      <c r="AZ88" s="42" t="s">
        <v>56</v>
      </c>
    </row>
    <row r="89" spans="2:52" ht="11.25">
      <c r="B89" s="110" t="s">
        <v>122</v>
      </c>
      <c r="C89" s="111" t="s">
        <v>56</v>
      </c>
      <c r="D89" s="87">
        <v>1</v>
      </c>
      <c r="E89" s="87" t="s">
        <v>55</v>
      </c>
      <c r="F89" s="87" t="s">
        <v>55</v>
      </c>
      <c r="G89" s="87" t="s">
        <v>56</v>
      </c>
      <c r="H89" s="111">
        <v>1</v>
      </c>
      <c r="I89" s="87">
        <v>1</v>
      </c>
      <c r="J89" s="111">
        <v>1</v>
      </c>
      <c r="K89" s="111" t="s">
        <v>56</v>
      </c>
      <c r="L89" s="87" t="s">
        <v>56</v>
      </c>
      <c r="M89" s="87" t="s">
        <v>56</v>
      </c>
      <c r="N89" s="87" t="s">
        <v>56</v>
      </c>
      <c r="O89" s="111">
        <v>1</v>
      </c>
      <c r="P89" s="111" t="s">
        <v>56</v>
      </c>
      <c r="Q89" s="111" t="s">
        <v>56</v>
      </c>
      <c r="R89" s="87" t="s">
        <v>55</v>
      </c>
      <c r="S89" s="111" t="s">
        <v>56</v>
      </c>
      <c r="T89" s="87" t="s">
        <v>55</v>
      </c>
      <c r="U89" s="111" t="s">
        <v>56</v>
      </c>
      <c r="V89" s="87" t="s">
        <v>56</v>
      </c>
      <c r="W89" s="87" t="s">
        <v>56</v>
      </c>
      <c r="X89" s="87">
        <v>1</v>
      </c>
      <c r="Y89" s="64" t="s">
        <v>56</v>
      </c>
      <c r="Z89" s="111" t="s">
        <v>60</v>
      </c>
      <c r="AA89" s="87" t="s">
        <v>56</v>
      </c>
      <c r="AB89" s="111">
        <v>1</v>
      </c>
      <c r="AC89" s="111" t="s">
        <v>55</v>
      </c>
      <c r="AD89" s="87" t="s">
        <v>56</v>
      </c>
      <c r="AE89" s="85" t="s">
        <v>55</v>
      </c>
      <c r="AF89" s="87" t="s">
        <v>56</v>
      </c>
      <c r="AG89" s="87" t="s">
        <v>56</v>
      </c>
      <c r="AH89" s="111" t="s">
        <v>56</v>
      </c>
      <c r="AI89" s="87" t="s">
        <v>55</v>
      </c>
      <c r="AJ89" s="87">
        <v>1</v>
      </c>
      <c r="AK89" s="87" t="s">
        <v>55</v>
      </c>
      <c r="AL89" s="87" t="s">
        <v>56</v>
      </c>
      <c r="AM89" s="87" t="s">
        <v>56</v>
      </c>
      <c r="AN89" s="87" t="s">
        <v>55</v>
      </c>
      <c r="AO89" s="87" t="s">
        <v>56</v>
      </c>
      <c r="AP89" s="87" t="s">
        <v>55</v>
      </c>
      <c r="AQ89" s="87" t="s">
        <v>55</v>
      </c>
      <c r="AR89" s="87" t="s">
        <v>56</v>
      </c>
      <c r="AS89" s="111" t="s">
        <v>55</v>
      </c>
      <c r="AT89" s="87" t="s">
        <v>56</v>
      </c>
      <c r="AU89" s="87" t="s">
        <v>56</v>
      </c>
      <c r="AV89" s="87">
        <v>1</v>
      </c>
      <c r="AW89" s="87" t="s">
        <v>55</v>
      </c>
      <c r="AX89" s="42" t="s">
        <v>72</v>
      </c>
      <c r="AY89" s="42" t="s">
        <v>72</v>
      </c>
      <c r="AZ89" s="42" t="s">
        <v>56</v>
      </c>
    </row>
    <row r="90" spans="2:52" ht="11.25">
      <c r="B90" s="110" t="s">
        <v>121</v>
      </c>
      <c r="C90" s="111" t="s">
        <v>56</v>
      </c>
      <c r="D90" s="87" t="s">
        <v>56</v>
      </c>
      <c r="E90" s="87" t="s">
        <v>55</v>
      </c>
      <c r="F90" s="87" t="s">
        <v>55</v>
      </c>
      <c r="G90" s="87" t="s">
        <v>56</v>
      </c>
      <c r="H90" s="111">
        <v>2</v>
      </c>
      <c r="I90" s="87" t="s">
        <v>56</v>
      </c>
      <c r="J90" s="111" t="s">
        <v>56</v>
      </c>
      <c r="K90" s="111" t="s">
        <v>56</v>
      </c>
      <c r="L90" s="87" t="s">
        <v>56</v>
      </c>
      <c r="M90" s="87" t="s">
        <v>56</v>
      </c>
      <c r="N90" s="87" t="s">
        <v>55</v>
      </c>
      <c r="O90" s="111" t="s">
        <v>55</v>
      </c>
      <c r="P90" s="111" t="s">
        <v>56</v>
      </c>
      <c r="Q90" s="111" t="s">
        <v>55</v>
      </c>
      <c r="R90" s="87">
        <v>2</v>
      </c>
      <c r="S90" s="111" t="s">
        <v>56</v>
      </c>
      <c r="T90" s="87">
        <v>1</v>
      </c>
      <c r="U90" s="111" t="s">
        <v>56</v>
      </c>
      <c r="V90" s="87" t="s">
        <v>56</v>
      </c>
      <c r="W90" s="87" t="s">
        <v>56</v>
      </c>
      <c r="X90" s="87">
        <v>1</v>
      </c>
      <c r="Y90" s="64" t="s">
        <v>56</v>
      </c>
      <c r="Z90" s="111">
        <v>2</v>
      </c>
      <c r="AA90" s="87" t="s">
        <v>56</v>
      </c>
      <c r="AB90" s="111" t="s">
        <v>56</v>
      </c>
      <c r="AC90" s="111" t="s">
        <v>56</v>
      </c>
      <c r="AD90" s="87" t="s">
        <v>56</v>
      </c>
      <c r="AE90" s="85" t="s">
        <v>56</v>
      </c>
      <c r="AF90" s="87" t="s">
        <v>55</v>
      </c>
      <c r="AG90" s="87" t="s">
        <v>60</v>
      </c>
      <c r="AH90" s="111" t="s">
        <v>60</v>
      </c>
      <c r="AI90" s="87" t="s">
        <v>56</v>
      </c>
      <c r="AJ90" s="87" t="s">
        <v>55</v>
      </c>
      <c r="AK90" s="87" t="s">
        <v>56</v>
      </c>
      <c r="AL90" s="87" t="s">
        <v>56</v>
      </c>
      <c r="AM90" s="87" t="s">
        <v>56</v>
      </c>
      <c r="AN90" s="87" t="s">
        <v>56</v>
      </c>
      <c r="AO90" s="87" t="s">
        <v>56</v>
      </c>
      <c r="AP90" s="87" t="s">
        <v>55</v>
      </c>
      <c r="AQ90" s="87" t="s">
        <v>55</v>
      </c>
      <c r="AR90" s="87" t="s">
        <v>56</v>
      </c>
      <c r="AS90" s="111">
        <v>1</v>
      </c>
      <c r="AT90" s="87" t="s">
        <v>56</v>
      </c>
      <c r="AU90" s="87" t="s">
        <v>56</v>
      </c>
      <c r="AV90" s="87">
        <v>1</v>
      </c>
      <c r="AW90" s="87" t="s">
        <v>56</v>
      </c>
      <c r="AX90" s="42" t="s">
        <v>71</v>
      </c>
      <c r="AY90" s="42" t="s">
        <v>78</v>
      </c>
      <c r="AZ90" s="42" t="s">
        <v>60</v>
      </c>
    </row>
    <row r="91" spans="2:52" ht="11.25">
      <c r="B91" s="110" t="s">
        <v>124</v>
      </c>
      <c r="C91" s="111" t="s">
        <v>56</v>
      </c>
      <c r="D91" s="87" t="s">
        <v>56</v>
      </c>
      <c r="E91" s="87">
        <v>1</v>
      </c>
      <c r="F91" s="87" t="s">
        <v>56</v>
      </c>
      <c r="G91" s="87" t="s">
        <v>56</v>
      </c>
      <c r="H91" s="111" t="s">
        <v>55</v>
      </c>
      <c r="I91" s="87" t="s">
        <v>56</v>
      </c>
      <c r="J91" s="111" t="s">
        <v>56</v>
      </c>
      <c r="K91" s="111" t="s">
        <v>56</v>
      </c>
      <c r="L91" s="87" t="s">
        <v>56</v>
      </c>
      <c r="M91" s="87" t="s">
        <v>56</v>
      </c>
      <c r="N91" s="87" t="s">
        <v>56</v>
      </c>
      <c r="O91" s="111" t="s">
        <v>56</v>
      </c>
      <c r="P91" s="111" t="s">
        <v>56</v>
      </c>
      <c r="Q91" s="111">
        <v>1</v>
      </c>
      <c r="R91" s="87" t="s">
        <v>56</v>
      </c>
      <c r="S91" s="111" t="s">
        <v>56</v>
      </c>
      <c r="T91" s="87" t="s">
        <v>56</v>
      </c>
      <c r="U91" s="111" t="s">
        <v>56</v>
      </c>
      <c r="V91" s="87" t="s">
        <v>56</v>
      </c>
      <c r="W91" s="87" t="s">
        <v>56</v>
      </c>
      <c r="X91" s="87" t="s">
        <v>56</v>
      </c>
      <c r="Y91" s="64" t="s">
        <v>56</v>
      </c>
      <c r="Z91" s="111" t="s">
        <v>56</v>
      </c>
      <c r="AA91" s="87" t="s">
        <v>56</v>
      </c>
      <c r="AB91" s="111" t="s">
        <v>56</v>
      </c>
      <c r="AC91" s="111" t="s">
        <v>56</v>
      </c>
      <c r="AD91" s="87" t="s">
        <v>56</v>
      </c>
      <c r="AE91" s="85" t="s">
        <v>56</v>
      </c>
      <c r="AF91" s="87" t="s">
        <v>56</v>
      </c>
      <c r="AG91" s="87" t="s">
        <v>56</v>
      </c>
      <c r="AH91" s="111" t="s">
        <v>56</v>
      </c>
      <c r="AI91" s="87" t="s">
        <v>56</v>
      </c>
      <c r="AJ91" s="87" t="s">
        <v>56</v>
      </c>
      <c r="AK91" s="87" t="s">
        <v>56</v>
      </c>
      <c r="AL91" s="87" t="s">
        <v>56</v>
      </c>
      <c r="AM91" s="87" t="s">
        <v>56</v>
      </c>
      <c r="AN91" s="87" t="s">
        <v>56</v>
      </c>
      <c r="AO91" s="87" t="s">
        <v>56</v>
      </c>
      <c r="AP91" s="87" t="s">
        <v>56</v>
      </c>
      <c r="AQ91" s="87" t="s">
        <v>55</v>
      </c>
      <c r="AR91" s="87" t="s">
        <v>56</v>
      </c>
      <c r="AS91" s="111" t="s">
        <v>56</v>
      </c>
      <c r="AT91" s="87">
        <v>1</v>
      </c>
      <c r="AU91" s="87" t="s">
        <v>56</v>
      </c>
      <c r="AV91" s="87" t="s">
        <v>56</v>
      </c>
      <c r="AW91" s="87" t="s">
        <v>55</v>
      </c>
      <c r="AX91" s="42" t="s">
        <v>78</v>
      </c>
      <c r="AY91" s="42" t="s">
        <v>56</v>
      </c>
      <c r="AZ91" s="42" t="s">
        <v>56</v>
      </c>
    </row>
    <row r="92" spans="2:52" ht="11.25">
      <c r="B92" s="110" t="s">
        <v>293</v>
      </c>
      <c r="C92" s="111" t="s">
        <v>56</v>
      </c>
      <c r="D92" s="87" t="s">
        <v>56</v>
      </c>
      <c r="E92" s="87" t="s">
        <v>56</v>
      </c>
      <c r="F92" s="87" t="s">
        <v>56</v>
      </c>
      <c r="G92" s="87" t="s">
        <v>56</v>
      </c>
      <c r="H92" s="111" t="s">
        <v>56</v>
      </c>
      <c r="I92" s="87" t="s">
        <v>56</v>
      </c>
      <c r="J92" s="111" t="s">
        <v>56</v>
      </c>
      <c r="K92" s="111" t="s">
        <v>56</v>
      </c>
      <c r="L92" s="87" t="s">
        <v>56</v>
      </c>
      <c r="M92" s="87" t="s">
        <v>56</v>
      </c>
      <c r="N92" s="87" t="s">
        <v>56</v>
      </c>
      <c r="O92" s="111" t="s">
        <v>56</v>
      </c>
      <c r="P92" s="111" t="s">
        <v>56</v>
      </c>
      <c r="Q92" s="111" t="s">
        <v>56</v>
      </c>
      <c r="R92" s="87" t="s">
        <v>56</v>
      </c>
      <c r="S92" s="111" t="s">
        <v>56</v>
      </c>
      <c r="T92" s="87" t="s">
        <v>56</v>
      </c>
      <c r="U92" s="111" t="s">
        <v>56</v>
      </c>
      <c r="V92" s="87" t="s">
        <v>55</v>
      </c>
      <c r="W92" s="87" t="s">
        <v>56</v>
      </c>
      <c r="X92" s="87" t="s">
        <v>55</v>
      </c>
      <c r="Y92" s="64" t="s">
        <v>56</v>
      </c>
      <c r="Z92" s="111" t="s">
        <v>56</v>
      </c>
      <c r="AA92" s="87" t="s">
        <v>56</v>
      </c>
      <c r="AB92" s="111" t="s">
        <v>56</v>
      </c>
      <c r="AC92" s="111" t="s">
        <v>56</v>
      </c>
      <c r="AD92" s="87" t="s">
        <v>56</v>
      </c>
      <c r="AE92" s="85" t="s">
        <v>56</v>
      </c>
      <c r="AF92" s="87" t="s">
        <v>56</v>
      </c>
      <c r="AG92" s="87" t="s">
        <v>56</v>
      </c>
      <c r="AH92" s="111" t="s">
        <v>56</v>
      </c>
      <c r="AI92" s="87" t="s">
        <v>56</v>
      </c>
      <c r="AJ92" s="87" t="s">
        <v>56</v>
      </c>
      <c r="AK92" s="87" t="s">
        <v>56</v>
      </c>
      <c r="AL92" s="87" t="s">
        <v>56</v>
      </c>
      <c r="AM92" s="87" t="s">
        <v>55</v>
      </c>
      <c r="AN92" s="87" t="s">
        <v>55</v>
      </c>
      <c r="AO92" s="87" t="s">
        <v>56</v>
      </c>
      <c r="AP92" s="87" t="s">
        <v>56</v>
      </c>
      <c r="AQ92" s="87" t="s">
        <v>56</v>
      </c>
      <c r="AR92" s="87" t="s">
        <v>56</v>
      </c>
      <c r="AS92" s="111" t="s">
        <v>56</v>
      </c>
      <c r="AT92" s="87" t="s">
        <v>56</v>
      </c>
      <c r="AU92" s="87" t="s">
        <v>56</v>
      </c>
      <c r="AV92" s="87" t="s">
        <v>56</v>
      </c>
      <c r="AW92" s="87" t="s">
        <v>55</v>
      </c>
      <c r="AX92" s="42" t="s">
        <v>78</v>
      </c>
      <c r="AY92" s="42" t="s">
        <v>56</v>
      </c>
      <c r="AZ92" s="42" t="s">
        <v>56</v>
      </c>
    </row>
    <row r="93" spans="2:52" ht="11.25">
      <c r="B93" s="110"/>
      <c r="C93" s="111"/>
      <c r="D93" s="87"/>
      <c r="E93" s="87"/>
      <c r="F93" s="87"/>
      <c r="G93" s="87"/>
      <c r="H93" s="111"/>
      <c r="I93" s="87"/>
      <c r="J93" s="111"/>
      <c r="K93" s="111"/>
      <c r="L93" s="87"/>
      <c r="M93" s="87"/>
      <c r="N93" s="87"/>
      <c r="O93" s="111"/>
      <c r="P93" s="111"/>
      <c r="Q93" s="111"/>
      <c r="R93" s="87"/>
      <c r="S93" s="111"/>
      <c r="T93" s="87"/>
      <c r="U93" s="111"/>
      <c r="V93" s="87"/>
      <c r="W93" s="87"/>
      <c r="X93" s="87"/>
      <c r="Y93" s="64"/>
      <c r="Z93" s="111"/>
      <c r="AA93" s="87"/>
      <c r="AB93" s="111"/>
      <c r="AC93" s="111"/>
      <c r="AD93" s="87"/>
      <c r="AE93" s="85"/>
      <c r="AF93" s="87"/>
      <c r="AG93" s="87"/>
      <c r="AH93" s="111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111"/>
      <c r="AT93" s="87"/>
      <c r="AU93" s="87"/>
      <c r="AV93" s="87"/>
      <c r="AW93" s="87"/>
      <c r="AX93" s="42"/>
      <c r="AY93" s="42"/>
      <c r="AZ93" s="42"/>
    </row>
    <row r="94" spans="1:52" ht="11.25">
      <c r="A94" s="36"/>
      <c r="B94" s="108" t="s">
        <v>1303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65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87"/>
      <c r="AR94" s="111"/>
      <c r="AS94" s="111"/>
      <c r="AT94" s="111"/>
      <c r="AU94" s="111"/>
      <c r="AV94" s="111"/>
      <c r="AW94" s="111"/>
      <c r="AX94" s="42"/>
      <c r="AY94" s="42"/>
      <c r="AZ94" s="42"/>
    </row>
    <row r="95" spans="2:52" ht="11.25">
      <c r="B95" s="110" t="s">
        <v>294</v>
      </c>
      <c r="C95" s="111" t="s">
        <v>56</v>
      </c>
      <c r="D95" s="87" t="s">
        <v>56</v>
      </c>
      <c r="E95" s="87">
        <v>2</v>
      </c>
      <c r="F95" s="87" t="s">
        <v>56</v>
      </c>
      <c r="G95" s="87" t="s">
        <v>56</v>
      </c>
      <c r="H95" s="111">
        <v>1</v>
      </c>
      <c r="I95" s="87">
        <v>2</v>
      </c>
      <c r="J95" s="111" t="s">
        <v>56</v>
      </c>
      <c r="K95" s="111">
        <v>1</v>
      </c>
      <c r="L95" s="87" t="s">
        <v>56</v>
      </c>
      <c r="M95" s="87" t="s">
        <v>55</v>
      </c>
      <c r="N95" s="87" t="s">
        <v>55</v>
      </c>
      <c r="O95" s="111">
        <v>1</v>
      </c>
      <c r="P95" s="111" t="s">
        <v>56</v>
      </c>
      <c r="Q95" s="111" t="s">
        <v>56</v>
      </c>
      <c r="R95" s="87" t="s">
        <v>56</v>
      </c>
      <c r="S95" s="111" t="s">
        <v>56</v>
      </c>
      <c r="T95" s="87" t="s">
        <v>55</v>
      </c>
      <c r="U95" s="111" t="s">
        <v>59</v>
      </c>
      <c r="V95" s="87" t="s">
        <v>55</v>
      </c>
      <c r="W95" s="87" t="s">
        <v>55</v>
      </c>
      <c r="X95" s="87" t="s">
        <v>56</v>
      </c>
      <c r="Y95" s="66" t="s">
        <v>55</v>
      </c>
      <c r="Z95" s="67" t="s">
        <v>55</v>
      </c>
      <c r="AA95" s="68">
        <v>1</v>
      </c>
      <c r="AB95" s="67" t="s">
        <v>55</v>
      </c>
      <c r="AC95" s="67" t="s">
        <v>55</v>
      </c>
      <c r="AD95" s="68" t="s">
        <v>55</v>
      </c>
      <c r="AE95" s="69" t="s">
        <v>55</v>
      </c>
      <c r="AF95" s="68" t="s">
        <v>55</v>
      </c>
      <c r="AG95" s="68">
        <v>1</v>
      </c>
      <c r="AH95" s="67">
        <v>1</v>
      </c>
      <c r="AI95" s="68" t="s">
        <v>56</v>
      </c>
      <c r="AJ95" s="68" t="s">
        <v>55</v>
      </c>
      <c r="AK95" s="68">
        <v>1</v>
      </c>
      <c r="AL95" s="68">
        <v>1</v>
      </c>
      <c r="AM95" s="68" t="s">
        <v>55</v>
      </c>
      <c r="AN95" s="68">
        <v>1</v>
      </c>
      <c r="AO95" s="68" t="s">
        <v>55</v>
      </c>
      <c r="AP95" s="68" t="s">
        <v>56</v>
      </c>
      <c r="AQ95" s="68" t="s">
        <v>55</v>
      </c>
      <c r="AR95" s="68" t="s">
        <v>55</v>
      </c>
      <c r="AS95" s="68" t="s">
        <v>55</v>
      </c>
      <c r="AT95" s="68">
        <v>1</v>
      </c>
      <c r="AU95" s="68" t="s">
        <v>55</v>
      </c>
      <c r="AV95" s="68">
        <v>1</v>
      </c>
      <c r="AW95" s="68" t="s">
        <v>55</v>
      </c>
      <c r="AX95" s="42" t="s">
        <v>64</v>
      </c>
      <c r="AY95" s="42" t="s">
        <v>64</v>
      </c>
      <c r="AZ95" s="42" t="s">
        <v>72</v>
      </c>
    </row>
    <row r="96" spans="2:52" ht="11.25">
      <c r="B96" s="110" t="s">
        <v>295</v>
      </c>
      <c r="C96" s="111" t="s">
        <v>55</v>
      </c>
      <c r="D96" s="87" t="s">
        <v>56</v>
      </c>
      <c r="E96" s="87" t="s">
        <v>55</v>
      </c>
      <c r="F96" s="87" t="s">
        <v>55</v>
      </c>
      <c r="G96" s="87" t="s">
        <v>56</v>
      </c>
      <c r="H96" s="111" t="s">
        <v>56</v>
      </c>
      <c r="I96" s="87" t="s">
        <v>55</v>
      </c>
      <c r="J96" s="111" t="s">
        <v>55</v>
      </c>
      <c r="K96" s="111" t="s">
        <v>56</v>
      </c>
      <c r="L96" s="87" t="s">
        <v>55</v>
      </c>
      <c r="M96" s="87" t="s">
        <v>55</v>
      </c>
      <c r="N96" s="87" t="s">
        <v>56</v>
      </c>
      <c r="O96" s="111" t="s">
        <v>56</v>
      </c>
      <c r="P96" s="111" t="s">
        <v>56</v>
      </c>
      <c r="Q96" s="111" t="s">
        <v>56</v>
      </c>
      <c r="R96" s="87" t="s">
        <v>55</v>
      </c>
      <c r="S96" s="111" t="s">
        <v>56</v>
      </c>
      <c r="T96" s="87" t="s">
        <v>56</v>
      </c>
      <c r="U96" s="111" t="s">
        <v>56</v>
      </c>
      <c r="V96" s="87" t="s">
        <v>55</v>
      </c>
      <c r="W96" s="87" t="s">
        <v>55</v>
      </c>
      <c r="X96" s="87" t="s">
        <v>56</v>
      </c>
      <c r="Y96" s="70" t="s">
        <v>55</v>
      </c>
      <c r="Z96" s="112" t="s">
        <v>55</v>
      </c>
      <c r="AA96" s="94">
        <v>1</v>
      </c>
      <c r="AB96" s="112" t="s">
        <v>56</v>
      </c>
      <c r="AC96" s="112" t="s">
        <v>56</v>
      </c>
      <c r="AD96" s="94" t="s">
        <v>56</v>
      </c>
      <c r="AE96" s="113" t="s">
        <v>55</v>
      </c>
      <c r="AF96" s="94" t="s">
        <v>55</v>
      </c>
      <c r="AG96" s="94" t="s">
        <v>55</v>
      </c>
      <c r="AH96" s="112" t="s">
        <v>55</v>
      </c>
      <c r="AI96" s="94" t="s">
        <v>55</v>
      </c>
      <c r="AJ96" s="94" t="s">
        <v>55</v>
      </c>
      <c r="AK96" s="94" t="s">
        <v>55</v>
      </c>
      <c r="AL96" s="94" t="s">
        <v>55</v>
      </c>
      <c r="AM96" s="94" t="s">
        <v>55</v>
      </c>
      <c r="AN96" s="94" t="s">
        <v>55</v>
      </c>
      <c r="AO96" s="94" t="s">
        <v>55</v>
      </c>
      <c r="AP96" s="94" t="s">
        <v>55</v>
      </c>
      <c r="AQ96" s="94" t="s">
        <v>55</v>
      </c>
      <c r="AR96" s="94" t="s">
        <v>55</v>
      </c>
      <c r="AS96" s="94" t="s">
        <v>56</v>
      </c>
      <c r="AT96" s="94" t="s">
        <v>56</v>
      </c>
      <c r="AU96" s="94" t="s">
        <v>55</v>
      </c>
      <c r="AV96" s="94" t="s">
        <v>55</v>
      </c>
      <c r="AW96" s="94" t="s">
        <v>55</v>
      </c>
      <c r="AX96" s="42" t="s">
        <v>64</v>
      </c>
      <c r="AY96" s="42" t="s">
        <v>57</v>
      </c>
      <c r="AZ96" s="42" t="s">
        <v>71</v>
      </c>
    </row>
    <row r="97" spans="2:52" ht="11.25">
      <c r="B97" s="110" t="s">
        <v>296</v>
      </c>
      <c r="C97" s="111" t="s">
        <v>56</v>
      </c>
      <c r="D97" s="87" t="s">
        <v>56</v>
      </c>
      <c r="E97" s="87" t="s">
        <v>56</v>
      </c>
      <c r="F97" s="87" t="s">
        <v>56</v>
      </c>
      <c r="G97" s="87" t="s">
        <v>56</v>
      </c>
      <c r="H97" s="111" t="s">
        <v>56</v>
      </c>
      <c r="I97" s="87" t="s">
        <v>56</v>
      </c>
      <c r="J97" s="111" t="s">
        <v>56</v>
      </c>
      <c r="K97" s="111" t="s">
        <v>55</v>
      </c>
      <c r="L97" s="87" t="s">
        <v>56</v>
      </c>
      <c r="M97" s="87" t="s">
        <v>56</v>
      </c>
      <c r="N97" s="87" t="s">
        <v>56</v>
      </c>
      <c r="O97" s="111">
        <v>1</v>
      </c>
      <c r="P97" s="111" t="s">
        <v>56</v>
      </c>
      <c r="Q97" s="111" t="s">
        <v>55</v>
      </c>
      <c r="R97" s="87" t="s">
        <v>56</v>
      </c>
      <c r="S97" s="111" t="s">
        <v>60</v>
      </c>
      <c r="T97" s="87" t="s">
        <v>56</v>
      </c>
      <c r="U97" s="111" t="s">
        <v>60</v>
      </c>
      <c r="V97" s="87" t="s">
        <v>56</v>
      </c>
      <c r="W97" s="87" t="s">
        <v>56</v>
      </c>
      <c r="X97" s="87" t="s">
        <v>56</v>
      </c>
      <c r="Y97" s="70" t="s">
        <v>55</v>
      </c>
      <c r="Z97" s="112" t="s">
        <v>56</v>
      </c>
      <c r="AA97" s="94">
        <v>1</v>
      </c>
      <c r="AB97" s="112" t="s">
        <v>55</v>
      </c>
      <c r="AC97" s="112" t="s">
        <v>56</v>
      </c>
      <c r="AD97" s="94" t="s">
        <v>56</v>
      </c>
      <c r="AE97" s="113">
        <v>1</v>
      </c>
      <c r="AF97" s="94" t="s">
        <v>55</v>
      </c>
      <c r="AG97" s="94">
        <v>1</v>
      </c>
      <c r="AH97" s="112">
        <v>1</v>
      </c>
      <c r="AI97" s="94">
        <v>1</v>
      </c>
      <c r="AJ97" s="94" t="s">
        <v>55</v>
      </c>
      <c r="AK97" s="94" t="s">
        <v>55</v>
      </c>
      <c r="AL97" s="94" t="s">
        <v>55</v>
      </c>
      <c r="AM97" s="94" t="s">
        <v>55</v>
      </c>
      <c r="AN97" s="94" t="s">
        <v>55</v>
      </c>
      <c r="AO97" s="94" t="s">
        <v>55</v>
      </c>
      <c r="AP97" s="94" t="s">
        <v>55</v>
      </c>
      <c r="AQ97" s="94" t="s">
        <v>55</v>
      </c>
      <c r="AR97" s="94" t="s">
        <v>55</v>
      </c>
      <c r="AS97" s="94" t="s">
        <v>56</v>
      </c>
      <c r="AT97" s="94" t="s">
        <v>56</v>
      </c>
      <c r="AU97" s="94" t="s">
        <v>56</v>
      </c>
      <c r="AV97" s="94" t="s">
        <v>55</v>
      </c>
      <c r="AW97" s="94" t="s">
        <v>56</v>
      </c>
      <c r="AX97" s="42" t="s">
        <v>72</v>
      </c>
      <c r="AY97" s="42" t="s">
        <v>72</v>
      </c>
      <c r="AZ97" s="42" t="s">
        <v>64</v>
      </c>
    </row>
    <row r="98" spans="2:52" ht="11.25">
      <c r="B98" s="110" t="s">
        <v>297</v>
      </c>
      <c r="C98" s="111" t="s">
        <v>56</v>
      </c>
      <c r="D98" s="87" t="s">
        <v>56</v>
      </c>
      <c r="E98" s="87" t="s">
        <v>56</v>
      </c>
      <c r="F98" s="87" t="s">
        <v>56</v>
      </c>
      <c r="G98" s="87">
        <v>1</v>
      </c>
      <c r="H98" s="111" t="s">
        <v>56</v>
      </c>
      <c r="I98" s="87" t="s">
        <v>56</v>
      </c>
      <c r="J98" s="111" t="s">
        <v>55</v>
      </c>
      <c r="K98" s="111" t="s">
        <v>56</v>
      </c>
      <c r="L98" s="87" t="s">
        <v>56</v>
      </c>
      <c r="M98" s="87" t="s">
        <v>55</v>
      </c>
      <c r="N98" s="87" t="s">
        <v>56</v>
      </c>
      <c r="O98" s="111" t="s">
        <v>56</v>
      </c>
      <c r="P98" s="111" t="s">
        <v>56</v>
      </c>
      <c r="Q98" s="111" t="s">
        <v>56</v>
      </c>
      <c r="R98" s="87" t="s">
        <v>56</v>
      </c>
      <c r="S98" s="111" t="s">
        <v>56</v>
      </c>
      <c r="T98" s="87" t="s">
        <v>55</v>
      </c>
      <c r="U98" s="111" t="s">
        <v>56</v>
      </c>
      <c r="V98" s="87" t="s">
        <v>56</v>
      </c>
      <c r="W98" s="87" t="s">
        <v>56</v>
      </c>
      <c r="X98" s="87" t="s">
        <v>56</v>
      </c>
      <c r="Y98" s="70">
        <v>1</v>
      </c>
      <c r="Z98" s="112" t="s">
        <v>60</v>
      </c>
      <c r="AA98" s="94">
        <v>1</v>
      </c>
      <c r="AB98" s="112" t="s">
        <v>56</v>
      </c>
      <c r="AC98" s="112" t="s">
        <v>55</v>
      </c>
      <c r="AD98" s="94" t="s">
        <v>56</v>
      </c>
      <c r="AE98" s="113" t="s">
        <v>56</v>
      </c>
      <c r="AF98" s="94" t="s">
        <v>55</v>
      </c>
      <c r="AG98" s="94" t="s">
        <v>55</v>
      </c>
      <c r="AH98" s="112" t="s">
        <v>55</v>
      </c>
      <c r="AI98" s="94">
        <v>1</v>
      </c>
      <c r="AJ98" s="94" t="s">
        <v>55</v>
      </c>
      <c r="AK98" s="94" t="s">
        <v>55</v>
      </c>
      <c r="AL98" s="94">
        <v>1</v>
      </c>
      <c r="AM98" s="94" t="s">
        <v>55</v>
      </c>
      <c r="AN98" s="94" t="s">
        <v>55</v>
      </c>
      <c r="AO98" s="94" t="s">
        <v>56</v>
      </c>
      <c r="AP98" s="94" t="s">
        <v>56</v>
      </c>
      <c r="AQ98" s="94" t="s">
        <v>56</v>
      </c>
      <c r="AR98" s="94" t="s">
        <v>55</v>
      </c>
      <c r="AS98" s="94" t="s">
        <v>60</v>
      </c>
      <c r="AT98" s="94" t="s">
        <v>56</v>
      </c>
      <c r="AU98" s="94">
        <v>1</v>
      </c>
      <c r="AV98" s="94" t="s">
        <v>55</v>
      </c>
      <c r="AW98" s="94" t="s">
        <v>55</v>
      </c>
      <c r="AX98" s="42" t="s">
        <v>72</v>
      </c>
      <c r="AY98" s="42" t="s">
        <v>72</v>
      </c>
      <c r="AZ98" s="42" t="s">
        <v>57</v>
      </c>
    </row>
    <row r="99" spans="2:52" ht="11.25">
      <c r="B99" s="110" t="s">
        <v>1304</v>
      </c>
      <c r="C99" s="111" t="s">
        <v>56</v>
      </c>
      <c r="D99" s="87" t="s">
        <v>56</v>
      </c>
      <c r="E99" s="87" t="s">
        <v>56</v>
      </c>
      <c r="F99" s="87" t="s">
        <v>56</v>
      </c>
      <c r="G99" s="87" t="s">
        <v>56</v>
      </c>
      <c r="H99" s="111" t="s">
        <v>56</v>
      </c>
      <c r="I99" s="87" t="s">
        <v>56</v>
      </c>
      <c r="J99" s="111" t="s">
        <v>56</v>
      </c>
      <c r="K99" s="111" t="s">
        <v>56</v>
      </c>
      <c r="L99" s="87" t="s">
        <v>56</v>
      </c>
      <c r="M99" s="87" t="s">
        <v>56</v>
      </c>
      <c r="N99" s="87" t="s">
        <v>56</v>
      </c>
      <c r="O99" s="111" t="s">
        <v>55</v>
      </c>
      <c r="P99" s="111" t="s">
        <v>55</v>
      </c>
      <c r="Q99" s="111" t="s">
        <v>55</v>
      </c>
      <c r="R99" s="87" t="s">
        <v>56</v>
      </c>
      <c r="S99" s="111" t="s">
        <v>56</v>
      </c>
      <c r="T99" s="87" t="s">
        <v>56</v>
      </c>
      <c r="U99" s="111" t="s">
        <v>55</v>
      </c>
      <c r="V99" s="87" t="s">
        <v>56</v>
      </c>
      <c r="W99" s="87" t="s">
        <v>56</v>
      </c>
      <c r="X99" s="87" t="s">
        <v>55</v>
      </c>
      <c r="Y99" s="70" t="s">
        <v>56</v>
      </c>
      <c r="Z99" s="112" t="s">
        <v>55</v>
      </c>
      <c r="AA99" s="94" t="s">
        <v>56</v>
      </c>
      <c r="AB99" s="112" t="s">
        <v>60</v>
      </c>
      <c r="AC99" s="112" t="s">
        <v>60</v>
      </c>
      <c r="AD99" s="94" t="s">
        <v>55</v>
      </c>
      <c r="AE99" s="113" t="s">
        <v>60</v>
      </c>
      <c r="AF99" s="94" t="s">
        <v>55</v>
      </c>
      <c r="AG99" s="94" t="s">
        <v>55</v>
      </c>
      <c r="AH99" s="112" t="s">
        <v>55</v>
      </c>
      <c r="AI99" s="94" t="s">
        <v>55</v>
      </c>
      <c r="AJ99" s="94" t="s">
        <v>56</v>
      </c>
      <c r="AK99" s="94" t="s">
        <v>55</v>
      </c>
      <c r="AL99" s="94" t="s">
        <v>56</v>
      </c>
      <c r="AM99" s="94" t="s">
        <v>56</v>
      </c>
      <c r="AN99" s="94" t="s">
        <v>55</v>
      </c>
      <c r="AO99" s="94" t="s">
        <v>56</v>
      </c>
      <c r="AP99" s="94">
        <v>1</v>
      </c>
      <c r="AQ99" s="94" t="s">
        <v>55</v>
      </c>
      <c r="AR99" s="94" t="s">
        <v>55</v>
      </c>
      <c r="AS99" s="94" t="s">
        <v>55</v>
      </c>
      <c r="AT99" s="94" t="s">
        <v>56</v>
      </c>
      <c r="AU99" s="94" t="s">
        <v>56</v>
      </c>
      <c r="AV99" s="94" t="s">
        <v>55</v>
      </c>
      <c r="AW99" s="94" t="s">
        <v>55</v>
      </c>
      <c r="AX99" s="42" t="s">
        <v>72</v>
      </c>
      <c r="AY99" s="42" t="s">
        <v>56</v>
      </c>
      <c r="AZ99" s="42" t="s">
        <v>64</v>
      </c>
    </row>
    <row r="100" spans="2:52" ht="11.25">
      <c r="B100" s="110" t="s">
        <v>133</v>
      </c>
      <c r="C100" s="111" t="s">
        <v>56</v>
      </c>
      <c r="D100" s="87" t="s">
        <v>56</v>
      </c>
      <c r="E100" s="87" t="s">
        <v>56</v>
      </c>
      <c r="F100" s="87" t="s">
        <v>56</v>
      </c>
      <c r="G100" s="87" t="s">
        <v>56</v>
      </c>
      <c r="H100" s="111" t="s">
        <v>55</v>
      </c>
      <c r="I100" s="87" t="s">
        <v>56</v>
      </c>
      <c r="J100" s="111" t="s">
        <v>56</v>
      </c>
      <c r="K100" s="111" t="s">
        <v>60</v>
      </c>
      <c r="L100" s="87">
        <v>1</v>
      </c>
      <c r="M100" s="87" t="s">
        <v>56</v>
      </c>
      <c r="N100" s="87" t="s">
        <v>55</v>
      </c>
      <c r="O100" s="111" t="s">
        <v>56</v>
      </c>
      <c r="P100" s="111" t="s">
        <v>56</v>
      </c>
      <c r="Q100" s="111" t="s">
        <v>56</v>
      </c>
      <c r="R100" s="87" t="s">
        <v>56</v>
      </c>
      <c r="S100" s="111" t="s">
        <v>56</v>
      </c>
      <c r="T100" s="87" t="s">
        <v>56</v>
      </c>
      <c r="U100" s="111" t="s">
        <v>56</v>
      </c>
      <c r="V100" s="87" t="s">
        <v>56</v>
      </c>
      <c r="W100" s="87" t="s">
        <v>56</v>
      </c>
      <c r="X100" s="87" t="s">
        <v>56</v>
      </c>
      <c r="Y100" s="70">
        <v>1</v>
      </c>
      <c r="Z100" s="112" t="s">
        <v>56</v>
      </c>
      <c r="AA100" s="94" t="s">
        <v>56</v>
      </c>
      <c r="AB100" s="112" t="s">
        <v>56</v>
      </c>
      <c r="AC100" s="112">
        <v>1</v>
      </c>
      <c r="AD100" s="94">
        <v>1</v>
      </c>
      <c r="AE100" s="113" t="s">
        <v>56</v>
      </c>
      <c r="AF100" s="94" t="s">
        <v>55</v>
      </c>
      <c r="AG100" s="94" t="s">
        <v>55</v>
      </c>
      <c r="AH100" s="112" t="s">
        <v>55</v>
      </c>
      <c r="AI100" s="94">
        <v>1</v>
      </c>
      <c r="AJ100" s="94">
        <v>1</v>
      </c>
      <c r="AK100" s="94" t="s">
        <v>55</v>
      </c>
      <c r="AL100" s="94">
        <v>1</v>
      </c>
      <c r="AM100" s="94" t="s">
        <v>55</v>
      </c>
      <c r="AN100" s="94" t="s">
        <v>55</v>
      </c>
      <c r="AO100" s="94" t="s">
        <v>56</v>
      </c>
      <c r="AP100" s="94" t="s">
        <v>56</v>
      </c>
      <c r="AQ100" s="94" t="s">
        <v>56</v>
      </c>
      <c r="AR100" s="94" t="s">
        <v>55</v>
      </c>
      <c r="AS100" s="94" t="s">
        <v>56</v>
      </c>
      <c r="AT100" s="94" t="s">
        <v>56</v>
      </c>
      <c r="AU100" s="94" t="s">
        <v>55</v>
      </c>
      <c r="AV100" s="94" t="s">
        <v>55</v>
      </c>
      <c r="AW100" s="94" t="s">
        <v>56</v>
      </c>
      <c r="AX100" s="42" t="s">
        <v>72</v>
      </c>
      <c r="AY100" s="42" t="s">
        <v>57</v>
      </c>
      <c r="AZ100" s="42" t="s">
        <v>78</v>
      </c>
    </row>
    <row r="101" spans="2:52" ht="11.25">
      <c r="B101" s="110" t="s">
        <v>298</v>
      </c>
      <c r="C101" s="111" t="s">
        <v>56</v>
      </c>
      <c r="D101" s="87" t="s">
        <v>56</v>
      </c>
      <c r="E101" s="87" t="s">
        <v>56</v>
      </c>
      <c r="F101" s="87" t="s">
        <v>55</v>
      </c>
      <c r="G101" s="87" t="s">
        <v>274</v>
      </c>
      <c r="H101" s="111" t="s">
        <v>56</v>
      </c>
      <c r="I101" s="87" t="s">
        <v>55</v>
      </c>
      <c r="J101" s="111" t="s">
        <v>55</v>
      </c>
      <c r="K101" s="111" t="s">
        <v>56</v>
      </c>
      <c r="L101" s="87" t="s">
        <v>56</v>
      </c>
      <c r="M101" s="87" t="s">
        <v>56</v>
      </c>
      <c r="N101" s="87" t="s">
        <v>56</v>
      </c>
      <c r="O101" s="111" t="s">
        <v>56</v>
      </c>
      <c r="P101" s="111" t="s">
        <v>56</v>
      </c>
      <c r="Q101" s="111" t="s">
        <v>56</v>
      </c>
      <c r="R101" s="87" t="s">
        <v>56</v>
      </c>
      <c r="S101" s="111" t="s">
        <v>56</v>
      </c>
      <c r="T101" s="87" t="s">
        <v>55</v>
      </c>
      <c r="U101" s="111" t="s">
        <v>59</v>
      </c>
      <c r="V101" s="87" t="s">
        <v>56</v>
      </c>
      <c r="W101" s="87" t="s">
        <v>56</v>
      </c>
      <c r="X101" s="87" t="s">
        <v>56</v>
      </c>
      <c r="Y101" s="70" t="s">
        <v>56</v>
      </c>
      <c r="Z101" s="112" t="s">
        <v>55</v>
      </c>
      <c r="AA101" s="94" t="s">
        <v>56</v>
      </c>
      <c r="AB101" s="112">
        <v>1</v>
      </c>
      <c r="AC101" s="112">
        <v>1</v>
      </c>
      <c r="AD101" s="94">
        <v>2</v>
      </c>
      <c r="AE101" s="113" t="s">
        <v>55</v>
      </c>
      <c r="AF101" s="94" t="s">
        <v>55</v>
      </c>
      <c r="AG101" s="94" t="s">
        <v>56</v>
      </c>
      <c r="AH101" s="112" t="s">
        <v>56</v>
      </c>
      <c r="AI101" s="94" t="s">
        <v>55</v>
      </c>
      <c r="AJ101" s="94" t="s">
        <v>56</v>
      </c>
      <c r="AK101" s="94" t="s">
        <v>56</v>
      </c>
      <c r="AL101" s="94" t="s">
        <v>56</v>
      </c>
      <c r="AM101" s="94" t="s">
        <v>56</v>
      </c>
      <c r="AN101" s="94" t="s">
        <v>56</v>
      </c>
      <c r="AO101" s="94" t="s">
        <v>56</v>
      </c>
      <c r="AP101" s="94" t="s">
        <v>56</v>
      </c>
      <c r="AQ101" s="94" t="s">
        <v>55</v>
      </c>
      <c r="AR101" s="94" t="s">
        <v>56</v>
      </c>
      <c r="AS101" s="94">
        <v>1</v>
      </c>
      <c r="AT101" s="94">
        <v>1</v>
      </c>
      <c r="AU101" s="94" t="s">
        <v>56</v>
      </c>
      <c r="AV101" s="94" t="s">
        <v>56</v>
      </c>
      <c r="AW101" s="94" t="s">
        <v>56</v>
      </c>
      <c r="AX101" s="42" t="s">
        <v>71</v>
      </c>
      <c r="AY101" s="42" t="s">
        <v>72</v>
      </c>
      <c r="AZ101" s="42" t="s">
        <v>72</v>
      </c>
    </row>
    <row r="102" spans="2:52" ht="11.25">
      <c r="B102" s="110" t="s">
        <v>299</v>
      </c>
      <c r="C102" s="111" t="s">
        <v>56</v>
      </c>
      <c r="D102" s="87" t="s">
        <v>56</v>
      </c>
      <c r="E102" s="87" t="s">
        <v>56</v>
      </c>
      <c r="F102" s="87" t="s">
        <v>56</v>
      </c>
      <c r="G102" s="87" t="s">
        <v>56</v>
      </c>
      <c r="H102" s="111" t="s">
        <v>56</v>
      </c>
      <c r="I102" s="87" t="s">
        <v>56</v>
      </c>
      <c r="J102" s="111" t="s">
        <v>56</v>
      </c>
      <c r="K102" s="111" t="s">
        <v>55</v>
      </c>
      <c r="L102" s="87">
        <v>1</v>
      </c>
      <c r="M102" s="87" t="s">
        <v>56</v>
      </c>
      <c r="N102" s="87" t="s">
        <v>56</v>
      </c>
      <c r="O102" s="111" t="s">
        <v>56</v>
      </c>
      <c r="P102" s="111" t="s">
        <v>56</v>
      </c>
      <c r="Q102" s="111" t="s">
        <v>60</v>
      </c>
      <c r="R102" s="87" t="s">
        <v>56</v>
      </c>
      <c r="S102" s="111" t="s">
        <v>56</v>
      </c>
      <c r="T102" s="87" t="s">
        <v>56</v>
      </c>
      <c r="U102" s="111" t="s">
        <v>56</v>
      </c>
      <c r="V102" s="87" t="s">
        <v>56</v>
      </c>
      <c r="W102" s="87" t="s">
        <v>55</v>
      </c>
      <c r="X102" s="87" t="s">
        <v>56</v>
      </c>
      <c r="Y102" s="71" t="s">
        <v>55</v>
      </c>
      <c r="Z102" s="72" t="s">
        <v>56</v>
      </c>
      <c r="AA102" s="73" t="s">
        <v>60</v>
      </c>
      <c r="AB102" s="72" t="s">
        <v>56</v>
      </c>
      <c r="AC102" s="72" t="s">
        <v>56</v>
      </c>
      <c r="AD102" s="73" t="s">
        <v>56</v>
      </c>
      <c r="AE102" s="74" t="s">
        <v>56</v>
      </c>
      <c r="AF102" s="73" t="s">
        <v>56</v>
      </c>
      <c r="AG102" s="73" t="s">
        <v>55</v>
      </c>
      <c r="AH102" s="72" t="s">
        <v>55</v>
      </c>
      <c r="AI102" s="73" t="s">
        <v>56</v>
      </c>
      <c r="AJ102" s="73" t="s">
        <v>56</v>
      </c>
      <c r="AK102" s="73" t="s">
        <v>56</v>
      </c>
      <c r="AL102" s="73" t="s">
        <v>56</v>
      </c>
      <c r="AM102" s="73" t="s">
        <v>56</v>
      </c>
      <c r="AN102" s="73" t="s">
        <v>56</v>
      </c>
      <c r="AO102" s="73" t="s">
        <v>56</v>
      </c>
      <c r="AP102" s="73" t="s">
        <v>56</v>
      </c>
      <c r="AQ102" s="73" t="s">
        <v>56</v>
      </c>
      <c r="AR102" s="73" t="s">
        <v>55</v>
      </c>
      <c r="AS102" s="73" t="s">
        <v>56</v>
      </c>
      <c r="AT102" s="73">
        <v>1</v>
      </c>
      <c r="AU102" s="73" t="s">
        <v>55</v>
      </c>
      <c r="AV102" s="73" t="s">
        <v>55</v>
      </c>
      <c r="AW102" s="73" t="s">
        <v>55</v>
      </c>
      <c r="AX102" s="42" t="s">
        <v>71</v>
      </c>
      <c r="AY102" s="42" t="s">
        <v>72</v>
      </c>
      <c r="AZ102" s="42" t="s">
        <v>72</v>
      </c>
    </row>
    <row r="103" spans="2:52" ht="11.25">
      <c r="B103" s="110" t="s">
        <v>143</v>
      </c>
      <c r="C103" s="111" t="s">
        <v>56</v>
      </c>
      <c r="D103" s="87" t="s">
        <v>56</v>
      </c>
      <c r="E103" s="87" t="s">
        <v>56</v>
      </c>
      <c r="F103" s="87" t="s">
        <v>56</v>
      </c>
      <c r="G103" s="87" t="s">
        <v>56</v>
      </c>
      <c r="H103" s="111" t="s">
        <v>56</v>
      </c>
      <c r="I103" s="87" t="s">
        <v>56</v>
      </c>
      <c r="J103" s="111" t="s">
        <v>56</v>
      </c>
      <c r="K103" s="111" t="s">
        <v>56</v>
      </c>
      <c r="L103" s="84" t="s">
        <v>300</v>
      </c>
      <c r="M103" s="87" t="s">
        <v>55</v>
      </c>
      <c r="N103" s="87" t="s">
        <v>55</v>
      </c>
      <c r="O103" s="111" t="s">
        <v>56</v>
      </c>
      <c r="P103" s="111" t="s">
        <v>56</v>
      </c>
      <c r="Q103" s="111" t="s">
        <v>56</v>
      </c>
      <c r="R103" s="87" t="s">
        <v>56</v>
      </c>
      <c r="S103" s="111" t="s">
        <v>56</v>
      </c>
      <c r="T103" s="87" t="s">
        <v>56</v>
      </c>
      <c r="U103" s="111" t="s">
        <v>56</v>
      </c>
      <c r="V103" s="87" t="s">
        <v>56</v>
      </c>
      <c r="W103" s="87" t="s">
        <v>56</v>
      </c>
      <c r="X103" s="87" t="s">
        <v>56</v>
      </c>
      <c r="Y103" s="64" t="s">
        <v>56</v>
      </c>
      <c r="Z103" s="111" t="s">
        <v>56</v>
      </c>
      <c r="AA103" s="87" t="s">
        <v>56</v>
      </c>
      <c r="AB103" s="111" t="s">
        <v>56</v>
      </c>
      <c r="AC103" s="111" t="s">
        <v>56</v>
      </c>
      <c r="AD103" s="87" t="s">
        <v>56</v>
      </c>
      <c r="AE103" s="85" t="s">
        <v>56</v>
      </c>
      <c r="AF103" s="87" t="s">
        <v>56</v>
      </c>
      <c r="AG103" s="87" t="s">
        <v>56</v>
      </c>
      <c r="AH103" s="111" t="s">
        <v>56</v>
      </c>
      <c r="AI103" s="87" t="s">
        <v>56</v>
      </c>
      <c r="AJ103" s="87" t="s">
        <v>55</v>
      </c>
      <c r="AK103" s="87" t="s">
        <v>55</v>
      </c>
      <c r="AL103" s="87" t="s">
        <v>56</v>
      </c>
      <c r="AM103" s="87" t="s">
        <v>56</v>
      </c>
      <c r="AN103" s="87" t="s">
        <v>55</v>
      </c>
      <c r="AO103" s="87" t="s">
        <v>56</v>
      </c>
      <c r="AP103" s="87" t="s">
        <v>56</v>
      </c>
      <c r="AQ103" s="87" t="s">
        <v>56</v>
      </c>
      <c r="AR103" s="87" t="s">
        <v>56</v>
      </c>
      <c r="AS103" s="111" t="s">
        <v>56</v>
      </c>
      <c r="AT103" s="87" t="s">
        <v>301</v>
      </c>
      <c r="AU103" s="87" t="s">
        <v>56</v>
      </c>
      <c r="AV103" s="87" t="s">
        <v>56</v>
      </c>
      <c r="AW103" s="87" t="s">
        <v>56</v>
      </c>
      <c r="AX103" s="42" t="s">
        <v>78</v>
      </c>
      <c r="AY103" s="42" t="s">
        <v>71</v>
      </c>
      <c r="AZ103" s="42" t="s">
        <v>56</v>
      </c>
    </row>
    <row r="104" spans="2:52" ht="11.25">
      <c r="B104" s="110" t="s">
        <v>302</v>
      </c>
      <c r="C104" s="111" t="s">
        <v>60</v>
      </c>
      <c r="D104" s="87" t="s">
        <v>56</v>
      </c>
      <c r="E104" s="87" t="s">
        <v>56</v>
      </c>
      <c r="F104" s="87" t="s">
        <v>56</v>
      </c>
      <c r="G104" s="87" t="s">
        <v>56</v>
      </c>
      <c r="H104" s="111" t="s">
        <v>56</v>
      </c>
      <c r="I104" s="87" t="s">
        <v>56</v>
      </c>
      <c r="J104" s="111" t="s">
        <v>56</v>
      </c>
      <c r="K104" s="111" t="s">
        <v>56</v>
      </c>
      <c r="L104" s="87" t="s">
        <v>56</v>
      </c>
      <c r="M104" s="87" t="s">
        <v>56</v>
      </c>
      <c r="N104" s="87" t="s">
        <v>56</v>
      </c>
      <c r="O104" s="111">
        <v>1</v>
      </c>
      <c r="P104" s="111" t="s">
        <v>59</v>
      </c>
      <c r="Q104" s="111" t="s">
        <v>56</v>
      </c>
      <c r="R104" s="87" t="s">
        <v>56</v>
      </c>
      <c r="S104" s="111" t="s">
        <v>56</v>
      </c>
      <c r="T104" s="87" t="s">
        <v>56</v>
      </c>
      <c r="U104" s="111" t="s">
        <v>56</v>
      </c>
      <c r="V104" s="87" t="s">
        <v>56</v>
      </c>
      <c r="W104" s="87" t="s">
        <v>56</v>
      </c>
      <c r="X104" s="87" t="s">
        <v>56</v>
      </c>
      <c r="Y104" s="64" t="s">
        <v>56</v>
      </c>
      <c r="Z104" s="111" t="s">
        <v>56</v>
      </c>
      <c r="AA104" s="87" t="s">
        <v>56</v>
      </c>
      <c r="AB104" s="111" t="s">
        <v>56</v>
      </c>
      <c r="AC104" s="111" t="s">
        <v>56</v>
      </c>
      <c r="AD104" s="87" t="s">
        <v>56</v>
      </c>
      <c r="AE104" s="85" t="s">
        <v>55</v>
      </c>
      <c r="AF104" s="87" t="s">
        <v>56</v>
      </c>
      <c r="AG104" s="87" t="s">
        <v>56</v>
      </c>
      <c r="AH104" s="111" t="s">
        <v>56</v>
      </c>
      <c r="AI104" s="87" t="s">
        <v>56</v>
      </c>
      <c r="AJ104" s="87" t="s">
        <v>56</v>
      </c>
      <c r="AK104" s="87" t="s">
        <v>56</v>
      </c>
      <c r="AL104" s="87" t="s">
        <v>56</v>
      </c>
      <c r="AM104" s="87" t="s">
        <v>56</v>
      </c>
      <c r="AN104" s="87" t="s">
        <v>55</v>
      </c>
      <c r="AO104" s="87" t="s">
        <v>56</v>
      </c>
      <c r="AP104" s="87" t="s">
        <v>56</v>
      </c>
      <c r="AQ104" s="87" t="s">
        <v>56</v>
      </c>
      <c r="AR104" s="87" t="s">
        <v>56</v>
      </c>
      <c r="AS104" s="111" t="s">
        <v>56</v>
      </c>
      <c r="AT104" s="87" t="s">
        <v>56</v>
      </c>
      <c r="AU104" s="87" t="s">
        <v>56</v>
      </c>
      <c r="AV104" s="87" t="s">
        <v>56</v>
      </c>
      <c r="AW104" s="87" t="s">
        <v>56</v>
      </c>
      <c r="AX104" s="42" t="s">
        <v>78</v>
      </c>
      <c r="AY104" s="42" t="s">
        <v>78</v>
      </c>
      <c r="AZ104" s="42" t="s">
        <v>60</v>
      </c>
    </row>
    <row r="105" spans="2:52" ht="11.25">
      <c r="B105" s="110"/>
      <c r="C105" s="111"/>
      <c r="D105" s="87"/>
      <c r="E105" s="87"/>
      <c r="F105" s="87"/>
      <c r="G105" s="87"/>
      <c r="H105" s="111"/>
      <c r="I105" s="87"/>
      <c r="J105" s="111"/>
      <c r="K105" s="111"/>
      <c r="L105" s="87"/>
      <c r="M105" s="87"/>
      <c r="N105" s="87"/>
      <c r="O105" s="111"/>
      <c r="P105" s="111"/>
      <c r="Q105" s="111"/>
      <c r="R105" s="87"/>
      <c r="S105" s="111"/>
      <c r="T105" s="87"/>
      <c r="U105" s="111"/>
      <c r="V105" s="87"/>
      <c r="W105" s="87"/>
      <c r="X105" s="87"/>
      <c r="Y105" s="64"/>
      <c r="Z105" s="111"/>
      <c r="AA105" s="87"/>
      <c r="AB105" s="111"/>
      <c r="AC105" s="111"/>
      <c r="AD105" s="87"/>
      <c r="AE105" s="85"/>
      <c r="AF105" s="87"/>
      <c r="AG105" s="87"/>
      <c r="AH105" s="111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111"/>
      <c r="AT105" s="87"/>
      <c r="AU105" s="87"/>
      <c r="AV105" s="87"/>
      <c r="AW105" s="87"/>
      <c r="AX105" s="42"/>
      <c r="AY105" s="42"/>
      <c r="AZ105" s="42"/>
    </row>
    <row r="106" spans="1:52" ht="11.25">
      <c r="A106" s="36"/>
      <c r="B106" s="108" t="s">
        <v>125</v>
      </c>
      <c r="C106" s="111"/>
      <c r="D106" s="87"/>
      <c r="E106" s="87"/>
      <c r="F106" s="87"/>
      <c r="G106" s="87"/>
      <c r="H106" s="111"/>
      <c r="I106" s="87"/>
      <c r="J106" s="111"/>
      <c r="K106" s="111"/>
      <c r="L106" s="87"/>
      <c r="M106" s="87"/>
      <c r="N106" s="87"/>
      <c r="O106" s="111"/>
      <c r="P106" s="111"/>
      <c r="Q106" s="111"/>
      <c r="R106" s="87"/>
      <c r="S106" s="111"/>
      <c r="T106" s="87"/>
      <c r="U106" s="111"/>
      <c r="V106" s="87"/>
      <c r="W106" s="87"/>
      <c r="X106" s="87"/>
      <c r="Y106" s="64"/>
      <c r="Z106" s="111"/>
      <c r="AA106" s="87"/>
      <c r="AB106" s="111"/>
      <c r="AC106" s="111"/>
      <c r="AD106" s="87"/>
      <c r="AE106" s="85"/>
      <c r="AF106" s="87"/>
      <c r="AG106" s="87"/>
      <c r="AH106" s="111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111"/>
      <c r="AT106" s="87"/>
      <c r="AU106" s="87"/>
      <c r="AV106" s="87"/>
      <c r="AW106" s="87"/>
      <c r="AX106" s="42"/>
      <c r="AY106" s="42"/>
      <c r="AZ106" s="42"/>
    </row>
    <row r="107" spans="2:52" ht="11.25">
      <c r="B107" s="110" t="s">
        <v>303</v>
      </c>
      <c r="C107" s="111" t="s">
        <v>56</v>
      </c>
      <c r="D107" s="87" t="s">
        <v>55</v>
      </c>
      <c r="E107" s="87" t="s">
        <v>55</v>
      </c>
      <c r="F107" s="87" t="s">
        <v>55</v>
      </c>
      <c r="G107" s="87">
        <v>1</v>
      </c>
      <c r="H107" s="111" t="s">
        <v>56</v>
      </c>
      <c r="I107" s="87" t="s">
        <v>55</v>
      </c>
      <c r="J107" s="111" t="s">
        <v>56</v>
      </c>
      <c r="K107" s="111" t="s">
        <v>56</v>
      </c>
      <c r="L107" s="87" t="s">
        <v>56</v>
      </c>
      <c r="M107" s="87" t="s">
        <v>56</v>
      </c>
      <c r="N107" s="87">
        <v>1</v>
      </c>
      <c r="O107" s="111" t="s">
        <v>56</v>
      </c>
      <c r="P107" s="111" t="s">
        <v>56</v>
      </c>
      <c r="Q107" s="111" t="s">
        <v>56</v>
      </c>
      <c r="R107" s="87" t="s">
        <v>56</v>
      </c>
      <c r="S107" s="111" t="s">
        <v>56</v>
      </c>
      <c r="T107" s="87" t="s">
        <v>56</v>
      </c>
      <c r="U107" s="111" t="s">
        <v>56</v>
      </c>
      <c r="V107" s="87" t="s">
        <v>55</v>
      </c>
      <c r="W107" s="87">
        <v>1</v>
      </c>
      <c r="X107" s="87" t="s">
        <v>56</v>
      </c>
      <c r="Y107" s="64" t="s">
        <v>55</v>
      </c>
      <c r="Z107" s="111" t="s">
        <v>56</v>
      </c>
      <c r="AA107" s="87" t="s">
        <v>260</v>
      </c>
      <c r="AB107" s="111" t="s">
        <v>60</v>
      </c>
      <c r="AC107" s="111" t="s">
        <v>55</v>
      </c>
      <c r="AD107" s="87" t="s">
        <v>55</v>
      </c>
      <c r="AE107" s="85" t="s">
        <v>56</v>
      </c>
      <c r="AF107" s="87" t="s">
        <v>55</v>
      </c>
      <c r="AG107" s="87" t="s">
        <v>60</v>
      </c>
      <c r="AH107" s="111" t="s">
        <v>60</v>
      </c>
      <c r="AI107" s="87" t="s">
        <v>55</v>
      </c>
      <c r="AJ107" s="87" t="s">
        <v>55</v>
      </c>
      <c r="AK107" s="87" t="s">
        <v>55</v>
      </c>
      <c r="AL107" s="87" t="s">
        <v>56</v>
      </c>
      <c r="AM107" s="87" t="s">
        <v>56</v>
      </c>
      <c r="AN107" s="87" t="s">
        <v>55</v>
      </c>
      <c r="AO107" s="87" t="s">
        <v>55</v>
      </c>
      <c r="AP107" s="87" t="s">
        <v>56</v>
      </c>
      <c r="AQ107" s="87" t="s">
        <v>55</v>
      </c>
      <c r="AR107" s="87" t="s">
        <v>56</v>
      </c>
      <c r="AS107" s="111" t="s">
        <v>60</v>
      </c>
      <c r="AT107" s="87" t="s">
        <v>56</v>
      </c>
      <c r="AU107" s="87" t="s">
        <v>56</v>
      </c>
      <c r="AV107" s="87" t="s">
        <v>56</v>
      </c>
      <c r="AW107" s="87" t="s">
        <v>55</v>
      </c>
      <c r="AX107" s="42" t="s">
        <v>72</v>
      </c>
      <c r="AY107" s="42" t="s">
        <v>71</v>
      </c>
      <c r="AZ107" s="42" t="s">
        <v>57</v>
      </c>
    </row>
    <row r="108" spans="2:52" ht="11.25">
      <c r="B108" s="110" t="s">
        <v>126</v>
      </c>
      <c r="C108" s="111" t="s">
        <v>56</v>
      </c>
      <c r="D108" s="87" t="s">
        <v>55</v>
      </c>
      <c r="E108" s="87" t="s">
        <v>55</v>
      </c>
      <c r="F108" s="87" t="s">
        <v>55</v>
      </c>
      <c r="G108" s="87" t="s">
        <v>56</v>
      </c>
      <c r="H108" s="111" t="s">
        <v>56</v>
      </c>
      <c r="I108" s="87" t="s">
        <v>56</v>
      </c>
      <c r="J108" s="111" t="s">
        <v>56</v>
      </c>
      <c r="K108" s="111">
        <v>1</v>
      </c>
      <c r="L108" s="87" t="s">
        <v>56</v>
      </c>
      <c r="M108" s="87" t="s">
        <v>56</v>
      </c>
      <c r="N108" s="87" t="s">
        <v>55</v>
      </c>
      <c r="O108" s="111" t="s">
        <v>56</v>
      </c>
      <c r="P108" s="111" t="s">
        <v>56</v>
      </c>
      <c r="Q108" s="111" t="s">
        <v>60</v>
      </c>
      <c r="R108" s="87" t="s">
        <v>56</v>
      </c>
      <c r="S108" s="111" t="s">
        <v>55</v>
      </c>
      <c r="T108" s="87" t="s">
        <v>56</v>
      </c>
      <c r="U108" s="111" t="s">
        <v>56</v>
      </c>
      <c r="V108" s="87" t="s">
        <v>55</v>
      </c>
      <c r="W108" s="87" t="s">
        <v>56</v>
      </c>
      <c r="X108" s="87" t="s">
        <v>55</v>
      </c>
      <c r="Y108" s="64">
        <v>1</v>
      </c>
      <c r="Z108" s="111" t="s">
        <v>56</v>
      </c>
      <c r="AA108" s="87" t="s">
        <v>56</v>
      </c>
      <c r="AB108" s="111" t="s">
        <v>56</v>
      </c>
      <c r="AC108" s="111" t="s">
        <v>56</v>
      </c>
      <c r="AD108" s="87" t="s">
        <v>56</v>
      </c>
      <c r="AE108" s="85" t="s">
        <v>56</v>
      </c>
      <c r="AF108" s="87" t="s">
        <v>56</v>
      </c>
      <c r="AG108" s="87">
        <v>1</v>
      </c>
      <c r="AH108" s="111">
        <v>1</v>
      </c>
      <c r="AI108" s="87" t="s">
        <v>55</v>
      </c>
      <c r="AJ108" s="87" t="s">
        <v>56</v>
      </c>
      <c r="AK108" s="87" t="s">
        <v>55</v>
      </c>
      <c r="AL108" s="87" t="s">
        <v>55</v>
      </c>
      <c r="AM108" s="87" t="s">
        <v>55</v>
      </c>
      <c r="AN108" s="87">
        <v>1</v>
      </c>
      <c r="AO108" s="87">
        <v>1</v>
      </c>
      <c r="AP108" s="87" t="s">
        <v>56</v>
      </c>
      <c r="AQ108" s="87" t="s">
        <v>55</v>
      </c>
      <c r="AR108" s="87" t="s">
        <v>56</v>
      </c>
      <c r="AS108" s="111" t="s">
        <v>56</v>
      </c>
      <c r="AT108" s="87">
        <v>1</v>
      </c>
      <c r="AU108" s="87">
        <v>1</v>
      </c>
      <c r="AV108" s="87" t="s">
        <v>55</v>
      </c>
      <c r="AW108" s="87" t="s">
        <v>56</v>
      </c>
      <c r="AX108" s="42" t="s">
        <v>72</v>
      </c>
      <c r="AY108" s="42" t="s">
        <v>78</v>
      </c>
      <c r="AZ108" s="42" t="s">
        <v>71</v>
      </c>
    </row>
    <row r="109" spans="2:52" ht="11.25">
      <c r="B109" s="110" t="s">
        <v>304</v>
      </c>
      <c r="C109" s="111" t="s">
        <v>56</v>
      </c>
      <c r="D109" s="87" t="s">
        <v>56</v>
      </c>
      <c r="E109" s="87" t="s">
        <v>56</v>
      </c>
      <c r="F109" s="87" t="s">
        <v>56</v>
      </c>
      <c r="G109" s="87" t="s">
        <v>56</v>
      </c>
      <c r="H109" s="111" t="s">
        <v>56</v>
      </c>
      <c r="I109" s="87" t="s">
        <v>56</v>
      </c>
      <c r="J109" s="111" t="s">
        <v>55</v>
      </c>
      <c r="K109" s="111" t="s">
        <v>56</v>
      </c>
      <c r="L109" s="87" t="s">
        <v>55</v>
      </c>
      <c r="M109" s="87" t="s">
        <v>55</v>
      </c>
      <c r="N109" s="87" t="s">
        <v>55</v>
      </c>
      <c r="O109" s="111" t="s">
        <v>60</v>
      </c>
      <c r="P109" s="111" t="s">
        <v>56</v>
      </c>
      <c r="Q109" s="111" t="s">
        <v>56</v>
      </c>
      <c r="R109" s="87" t="s">
        <v>56</v>
      </c>
      <c r="S109" s="111" t="s">
        <v>56</v>
      </c>
      <c r="T109" s="87" t="s">
        <v>56</v>
      </c>
      <c r="U109" s="111" t="s">
        <v>56</v>
      </c>
      <c r="V109" s="87" t="s">
        <v>56</v>
      </c>
      <c r="W109" s="87">
        <v>1</v>
      </c>
      <c r="X109" s="87" t="s">
        <v>56</v>
      </c>
      <c r="Y109" s="64" t="s">
        <v>56</v>
      </c>
      <c r="Z109" s="111" t="s">
        <v>56</v>
      </c>
      <c r="AA109" s="87" t="s">
        <v>56</v>
      </c>
      <c r="AB109" s="111" t="s">
        <v>60</v>
      </c>
      <c r="AC109" s="111" t="s">
        <v>56</v>
      </c>
      <c r="AD109" s="87" t="s">
        <v>56</v>
      </c>
      <c r="AE109" s="85">
        <v>1</v>
      </c>
      <c r="AF109" s="87" t="s">
        <v>56</v>
      </c>
      <c r="AG109" s="87" t="s">
        <v>56</v>
      </c>
      <c r="AH109" s="111" t="s">
        <v>56</v>
      </c>
      <c r="AI109" s="87">
        <v>1</v>
      </c>
      <c r="AJ109" s="87" t="s">
        <v>55</v>
      </c>
      <c r="AK109" s="87" t="s">
        <v>56</v>
      </c>
      <c r="AL109" s="87" t="s">
        <v>55</v>
      </c>
      <c r="AM109" s="87" t="s">
        <v>56</v>
      </c>
      <c r="AN109" s="87" t="s">
        <v>56</v>
      </c>
      <c r="AO109" s="87" t="s">
        <v>56</v>
      </c>
      <c r="AP109" s="87" t="s">
        <v>56</v>
      </c>
      <c r="AQ109" s="87" t="s">
        <v>56</v>
      </c>
      <c r="AR109" s="87" t="s">
        <v>55</v>
      </c>
      <c r="AS109" s="111" t="s">
        <v>56</v>
      </c>
      <c r="AT109" s="87" t="s">
        <v>56</v>
      </c>
      <c r="AU109" s="87" t="s">
        <v>56</v>
      </c>
      <c r="AV109" s="87" t="s">
        <v>56</v>
      </c>
      <c r="AW109" s="87" t="s">
        <v>56</v>
      </c>
      <c r="AX109" s="42" t="s">
        <v>71</v>
      </c>
      <c r="AY109" s="42" t="s">
        <v>78</v>
      </c>
      <c r="AZ109" s="42" t="s">
        <v>78</v>
      </c>
    </row>
    <row r="110" spans="2:52" ht="11.25">
      <c r="B110" s="110" t="s">
        <v>305</v>
      </c>
      <c r="C110" s="111" t="s">
        <v>56</v>
      </c>
      <c r="D110" s="87" t="s">
        <v>56</v>
      </c>
      <c r="E110" s="87" t="s">
        <v>56</v>
      </c>
      <c r="F110" s="87" t="s">
        <v>56</v>
      </c>
      <c r="G110" s="87" t="s">
        <v>56</v>
      </c>
      <c r="H110" s="111" t="s">
        <v>55</v>
      </c>
      <c r="I110" s="87" t="s">
        <v>56</v>
      </c>
      <c r="J110" s="111" t="s">
        <v>56</v>
      </c>
      <c r="K110" s="111" t="s">
        <v>56</v>
      </c>
      <c r="L110" s="87" t="s">
        <v>56</v>
      </c>
      <c r="M110" s="87" t="s">
        <v>55</v>
      </c>
      <c r="N110" s="87" t="s">
        <v>55</v>
      </c>
      <c r="O110" s="111" t="s">
        <v>56</v>
      </c>
      <c r="P110" s="111" t="s">
        <v>56</v>
      </c>
      <c r="Q110" s="111" t="s">
        <v>56</v>
      </c>
      <c r="R110" s="87" t="s">
        <v>55</v>
      </c>
      <c r="S110" s="111" t="s">
        <v>55</v>
      </c>
      <c r="T110" s="87" t="s">
        <v>56</v>
      </c>
      <c r="U110" s="111" t="s">
        <v>56</v>
      </c>
      <c r="V110" s="87" t="s">
        <v>55</v>
      </c>
      <c r="W110" s="87" t="s">
        <v>56</v>
      </c>
      <c r="X110" s="87" t="s">
        <v>56</v>
      </c>
      <c r="Y110" s="64" t="s">
        <v>56</v>
      </c>
      <c r="Z110" s="111" t="s">
        <v>56</v>
      </c>
      <c r="AA110" s="87" t="s">
        <v>56</v>
      </c>
      <c r="AB110" s="111" t="s">
        <v>56</v>
      </c>
      <c r="AC110" s="111" t="s">
        <v>56</v>
      </c>
      <c r="AD110" s="87" t="s">
        <v>56</v>
      </c>
      <c r="AE110" s="85" t="s">
        <v>56</v>
      </c>
      <c r="AF110" s="87" t="s">
        <v>56</v>
      </c>
      <c r="AG110" s="87" t="s">
        <v>56</v>
      </c>
      <c r="AH110" s="111" t="s">
        <v>56</v>
      </c>
      <c r="AI110" s="87" t="s">
        <v>56</v>
      </c>
      <c r="AJ110" s="87" t="s">
        <v>56</v>
      </c>
      <c r="AK110" s="87" t="s">
        <v>56</v>
      </c>
      <c r="AL110" s="87" t="s">
        <v>56</v>
      </c>
      <c r="AM110" s="87" t="s">
        <v>55</v>
      </c>
      <c r="AN110" s="87" t="s">
        <v>56</v>
      </c>
      <c r="AO110" s="87" t="s">
        <v>56</v>
      </c>
      <c r="AP110" s="87" t="s">
        <v>56</v>
      </c>
      <c r="AQ110" s="87" t="s">
        <v>56</v>
      </c>
      <c r="AR110" s="87" t="s">
        <v>56</v>
      </c>
      <c r="AS110" s="111" t="s">
        <v>56</v>
      </c>
      <c r="AT110" s="87" t="s">
        <v>56</v>
      </c>
      <c r="AU110" s="87" t="s">
        <v>55</v>
      </c>
      <c r="AV110" s="87" t="s">
        <v>56</v>
      </c>
      <c r="AW110" s="87" t="s">
        <v>56</v>
      </c>
      <c r="AX110" s="42" t="s">
        <v>78</v>
      </c>
      <c r="AY110" s="42" t="s">
        <v>56</v>
      </c>
      <c r="AZ110" s="42" t="s">
        <v>56</v>
      </c>
    </row>
    <row r="111" spans="2:52" ht="11.25">
      <c r="B111" s="110" t="s">
        <v>306</v>
      </c>
      <c r="C111" s="111" t="s">
        <v>56</v>
      </c>
      <c r="D111" s="87" t="s">
        <v>56</v>
      </c>
      <c r="E111" s="87" t="s">
        <v>56</v>
      </c>
      <c r="F111" s="87" t="s">
        <v>56</v>
      </c>
      <c r="G111" s="87" t="s">
        <v>56</v>
      </c>
      <c r="H111" s="111" t="s">
        <v>56</v>
      </c>
      <c r="I111" s="87" t="s">
        <v>56</v>
      </c>
      <c r="J111" s="111" t="s">
        <v>56</v>
      </c>
      <c r="K111" s="111" t="s">
        <v>59</v>
      </c>
      <c r="L111" s="87" t="s">
        <v>56</v>
      </c>
      <c r="M111" s="87" t="s">
        <v>55</v>
      </c>
      <c r="N111" s="87" t="s">
        <v>56</v>
      </c>
      <c r="O111" s="111" t="s">
        <v>56</v>
      </c>
      <c r="P111" s="111" t="s">
        <v>56</v>
      </c>
      <c r="Q111" s="111" t="s">
        <v>56</v>
      </c>
      <c r="R111" s="87" t="s">
        <v>56</v>
      </c>
      <c r="S111" s="111" t="s">
        <v>56</v>
      </c>
      <c r="T111" s="87" t="s">
        <v>56</v>
      </c>
      <c r="U111" s="111" t="s">
        <v>56</v>
      </c>
      <c r="V111" s="87" t="s">
        <v>56</v>
      </c>
      <c r="W111" s="87" t="s">
        <v>56</v>
      </c>
      <c r="X111" s="87" t="s">
        <v>56</v>
      </c>
      <c r="Y111" s="64" t="s">
        <v>56</v>
      </c>
      <c r="Z111" s="111" t="s">
        <v>56</v>
      </c>
      <c r="AA111" s="87" t="s">
        <v>56</v>
      </c>
      <c r="AB111" s="111" t="s">
        <v>56</v>
      </c>
      <c r="AC111" s="111" t="s">
        <v>56</v>
      </c>
      <c r="AD111" s="87" t="s">
        <v>56</v>
      </c>
      <c r="AE111" s="85" t="s">
        <v>56</v>
      </c>
      <c r="AF111" s="87" t="s">
        <v>55</v>
      </c>
      <c r="AG111" s="87" t="s">
        <v>56</v>
      </c>
      <c r="AH111" s="111" t="s">
        <v>56</v>
      </c>
      <c r="AI111" s="87" t="s">
        <v>56</v>
      </c>
      <c r="AJ111" s="87" t="s">
        <v>56</v>
      </c>
      <c r="AK111" s="87" t="s">
        <v>56</v>
      </c>
      <c r="AL111" s="87" t="s">
        <v>56</v>
      </c>
      <c r="AM111" s="87" t="s">
        <v>56</v>
      </c>
      <c r="AN111" s="87" t="s">
        <v>56</v>
      </c>
      <c r="AO111" s="87" t="s">
        <v>56</v>
      </c>
      <c r="AP111" s="87" t="s">
        <v>56</v>
      </c>
      <c r="AQ111" s="87" t="s">
        <v>56</v>
      </c>
      <c r="AR111" s="87" t="s">
        <v>56</v>
      </c>
      <c r="AS111" s="111" t="s">
        <v>56</v>
      </c>
      <c r="AT111" s="87" t="s">
        <v>274</v>
      </c>
      <c r="AU111" s="87" t="s">
        <v>56</v>
      </c>
      <c r="AV111" s="87" t="s">
        <v>55</v>
      </c>
      <c r="AW111" s="87" t="s">
        <v>56</v>
      </c>
      <c r="AX111" s="42" t="s">
        <v>78</v>
      </c>
      <c r="AY111" s="42" t="s">
        <v>56</v>
      </c>
      <c r="AZ111" s="42" t="s">
        <v>56</v>
      </c>
    </row>
    <row r="112" spans="2:52" ht="11.25">
      <c r="B112" s="110" t="s">
        <v>307</v>
      </c>
      <c r="C112" s="111" t="s">
        <v>56</v>
      </c>
      <c r="D112" s="87" t="s">
        <v>56</v>
      </c>
      <c r="E112" s="87" t="s">
        <v>56</v>
      </c>
      <c r="F112" s="87" t="s">
        <v>56</v>
      </c>
      <c r="G112" s="87" t="s">
        <v>56</v>
      </c>
      <c r="H112" s="111" t="s">
        <v>56</v>
      </c>
      <c r="I112" s="87" t="s">
        <v>56</v>
      </c>
      <c r="J112" s="111" t="s">
        <v>56</v>
      </c>
      <c r="K112" s="111" t="s">
        <v>56</v>
      </c>
      <c r="L112" s="87" t="s">
        <v>56</v>
      </c>
      <c r="M112" s="87">
        <v>1</v>
      </c>
      <c r="N112" s="87" t="s">
        <v>55</v>
      </c>
      <c r="O112" s="111" t="s">
        <v>56</v>
      </c>
      <c r="P112" s="111">
        <v>1</v>
      </c>
      <c r="Q112" s="111" t="s">
        <v>56</v>
      </c>
      <c r="R112" s="87" t="s">
        <v>56</v>
      </c>
      <c r="S112" s="111" t="s">
        <v>56</v>
      </c>
      <c r="T112" s="87" t="s">
        <v>55</v>
      </c>
      <c r="U112" s="111" t="s">
        <v>55</v>
      </c>
      <c r="V112" s="87" t="s">
        <v>56</v>
      </c>
      <c r="W112" s="87" t="s">
        <v>56</v>
      </c>
      <c r="X112" s="87" t="s">
        <v>56</v>
      </c>
      <c r="Y112" s="64" t="s">
        <v>56</v>
      </c>
      <c r="Z112" s="111" t="s">
        <v>56</v>
      </c>
      <c r="AA112" s="87" t="s">
        <v>56</v>
      </c>
      <c r="AB112" s="111" t="s">
        <v>56</v>
      </c>
      <c r="AC112" s="111" t="s">
        <v>56</v>
      </c>
      <c r="AD112" s="87">
        <v>1</v>
      </c>
      <c r="AE112" s="85" t="s">
        <v>56</v>
      </c>
      <c r="AF112" s="87" t="s">
        <v>60</v>
      </c>
      <c r="AG112" s="87" t="s">
        <v>56</v>
      </c>
      <c r="AH112" s="111" t="s">
        <v>56</v>
      </c>
      <c r="AI112" s="87" t="s">
        <v>56</v>
      </c>
      <c r="AJ112" s="87" t="s">
        <v>55</v>
      </c>
      <c r="AK112" s="87" t="s">
        <v>56</v>
      </c>
      <c r="AL112" s="87" t="s">
        <v>56</v>
      </c>
      <c r="AM112" s="87" t="s">
        <v>55</v>
      </c>
      <c r="AN112" s="87" t="s">
        <v>56</v>
      </c>
      <c r="AO112" s="87" t="s">
        <v>56</v>
      </c>
      <c r="AP112" s="87" t="s">
        <v>56</v>
      </c>
      <c r="AQ112" s="87" t="s">
        <v>56</v>
      </c>
      <c r="AR112" s="87" t="s">
        <v>56</v>
      </c>
      <c r="AS112" s="111" t="s">
        <v>56</v>
      </c>
      <c r="AT112" s="87" t="s">
        <v>56</v>
      </c>
      <c r="AU112" s="87" t="s">
        <v>56</v>
      </c>
      <c r="AV112" s="87" t="s">
        <v>56</v>
      </c>
      <c r="AW112" s="87" t="s">
        <v>56</v>
      </c>
      <c r="AX112" s="42" t="s">
        <v>78</v>
      </c>
      <c r="AY112" s="42" t="s">
        <v>78</v>
      </c>
      <c r="AZ112" s="42" t="s">
        <v>56</v>
      </c>
    </row>
    <row r="113" spans="2:52" ht="11.25">
      <c r="B113" s="110" t="s">
        <v>308</v>
      </c>
      <c r="C113" s="111" t="s">
        <v>55</v>
      </c>
      <c r="D113" s="87" t="s">
        <v>56</v>
      </c>
      <c r="E113" s="87" t="s">
        <v>56</v>
      </c>
      <c r="F113" s="87" t="s">
        <v>56</v>
      </c>
      <c r="G113" s="87" t="s">
        <v>56</v>
      </c>
      <c r="H113" s="111" t="s">
        <v>56</v>
      </c>
      <c r="I113" s="87" t="s">
        <v>56</v>
      </c>
      <c r="J113" s="111" t="s">
        <v>56</v>
      </c>
      <c r="K113" s="111" t="s">
        <v>56</v>
      </c>
      <c r="L113" s="87" t="s">
        <v>55</v>
      </c>
      <c r="M113" s="87" t="s">
        <v>56</v>
      </c>
      <c r="N113" s="87" t="s">
        <v>56</v>
      </c>
      <c r="O113" s="111" t="s">
        <v>56</v>
      </c>
      <c r="P113" s="111" t="s">
        <v>56</v>
      </c>
      <c r="Q113" s="111" t="s">
        <v>56</v>
      </c>
      <c r="R113" s="87" t="s">
        <v>56</v>
      </c>
      <c r="S113" s="111" t="s">
        <v>56</v>
      </c>
      <c r="T113" s="87" t="s">
        <v>56</v>
      </c>
      <c r="U113" s="111" t="s">
        <v>56</v>
      </c>
      <c r="V113" s="87" t="s">
        <v>56</v>
      </c>
      <c r="W113" s="87" t="s">
        <v>55</v>
      </c>
      <c r="X113" s="87" t="s">
        <v>56</v>
      </c>
      <c r="Y113" s="64">
        <v>1</v>
      </c>
      <c r="Z113" s="111" t="s">
        <v>56</v>
      </c>
      <c r="AA113" s="87" t="s">
        <v>56</v>
      </c>
      <c r="AB113" s="111" t="s">
        <v>56</v>
      </c>
      <c r="AC113" s="111" t="s">
        <v>56</v>
      </c>
      <c r="AD113" s="87" t="s">
        <v>56</v>
      </c>
      <c r="AE113" s="85" t="s">
        <v>56</v>
      </c>
      <c r="AF113" s="87" t="s">
        <v>56</v>
      </c>
      <c r="AG113" s="87" t="s">
        <v>56</v>
      </c>
      <c r="AH113" s="111" t="s">
        <v>56</v>
      </c>
      <c r="AI113" s="87" t="s">
        <v>56</v>
      </c>
      <c r="AJ113" s="87" t="s">
        <v>56</v>
      </c>
      <c r="AK113" s="87" t="s">
        <v>56</v>
      </c>
      <c r="AL113" s="87" t="s">
        <v>56</v>
      </c>
      <c r="AM113" s="87" t="s">
        <v>56</v>
      </c>
      <c r="AN113" s="87" t="s">
        <v>56</v>
      </c>
      <c r="AO113" s="87" t="s">
        <v>56</v>
      </c>
      <c r="AP113" s="87">
        <v>1</v>
      </c>
      <c r="AQ113" s="87" t="s">
        <v>56</v>
      </c>
      <c r="AR113" s="87" t="s">
        <v>56</v>
      </c>
      <c r="AS113" s="111" t="s">
        <v>56</v>
      </c>
      <c r="AT113" s="87" t="s">
        <v>56</v>
      </c>
      <c r="AU113" s="87">
        <v>1</v>
      </c>
      <c r="AV113" s="87" t="s">
        <v>55</v>
      </c>
      <c r="AW113" s="87" t="s">
        <v>56</v>
      </c>
      <c r="AX113" s="42" t="s">
        <v>78</v>
      </c>
      <c r="AY113" s="42" t="s">
        <v>56</v>
      </c>
      <c r="AZ113" s="42" t="s">
        <v>71</v>
      </c>
    </row>
    <row r="114" spans="2:52" ht="11.25">
      <c r="B114" s="110" t="s">
        <v>1305</v>
      </c>
      <c r="C114" s="111" t="s">
        <v>56</v>
      </c>
      <c r="D114" s="87" t="s">
        <v>56</v>
      </c>
      <c r="E114" s="87" t="s">
        <v>56</v>
      </c>
      <c r="F114" s="87" t="s">
        <v>56</v>
      </c>
      <c r="G114" s="87" t="s">
        <v>56</v>
      </c>
      <c r="H114" s="111" t="s">
        <v>56</v>
      </c>
      <c r="I114" s="87" t="s">
        <v>56</v>
      </c>
      <c r="J114" s="111" t="s">
        <v>56</v>
      </c>
      <c r="K114" s="111" t="s">
        <v>56</v>
      </c>
      <c r="L114" s="87" t="s">
        <v>56</v>
      </c>
      <c r="M114" s="87" t="s">
        <v>56</v>
      </c>
      <c r="N114" s="87" t="s">
        <v>56</v>
      </c>
      <c r="O114" s="111" t="s">
        <v>56</v>
      </c>
      <c r="P114" s="111" t="s">
        <v>56</v>
      </c>
      <c r="Q114" s="111" t="s">
        <v>56</v>
      </c>
      <c r="R114" s="87" t="s">
        <v>55</v>
      </c>
      <c r="S114" s="111" t="s">
        <v>56</v>
      </c>
      <c r="T114" s="87" t="s">
        <v>56</v>
      </c>
      <c r="U114" s="111" t="s">
        <v>56</v>
      </c>
      <c r="V114" s="87" t="s">
        <v>56</v>
      </c>
      <c r="W114" s="87" t="s">
        <v>274</v>
      </c>
      <c r="X114" s="87" t="s">
        <v>56</v>
      </c>
      <c r="Y114" s="64" t="s">
        <v>56</v>
      </c>
      <c r="Z114" s="111" t="s">
        <v>56</v>
      </c>
      <c r="AA114" s="87" t="s">
        <v>56</v>
      </c>
      <c r="AB114" s="111" t="s">
        <v>56</v>
      </c>
      <c r="AC114" s="111" t="s">
        <v>56</v>
      </c>
      <c r="AD114" s="87" t="s">
        <v>56</v>
      </c>
      <c r="AE114" s="85" t="s">
        <v>56</v>
      </c>
      <c r="AF114" s="87" t="s">
        <v>56</v>
      </c>
      <c r="AG114" s="87" t="s">
        <v>60</v>
      </c>
      <c r="AH114" s="111" t="s">
        <v>60</v>
      </c>
      <c r="AI114" s="87" t="s">
        <v>56</v>
      </c>
      <c r="AJ114" s="87" t="s">
        <v>56</v>
      </c>
      <c r="AK114" s="87" t="s">
        <v>56</v>
      </c>
      <c r="AL114" s="87" t="s">
        <v>56</v>
      </c>
      <c r="AM114" s="87" t="s">
        <v>56</v>
      </c>
      <c r="AN114" s="87" t="s">
        <v>56</v>
      </c>
      <c r="AO114" s="87" t="s">
        <v>56</v>
      </c>
      <c r="AP114" s="87" t="s">
        <v>56</v>
      </c>
      <c r="AQ114" s="87" t="s">
        <v>56</v>
      </c>
      <c r="AR114" s="87" t="s">
        <v>56</v>
      </c>
      <c r="AS114" s="111" t="s">
        <v>56</v>
      </c>
      <c r="AT114" s="87" t="s">
        <v>56</v>
      </c>
      <c r="AU114" s="87" t="s">
        <v>56</v>
      </c>
      <c r="AV114" s="87" t="s">
        <v>55</v>
      </c>
      <c r="AW114" s="87" t="s">
        <v>56</v>
      </c>
      <c r="AX114" s="42" t="s">
        <v>78</v>
      </c>
      <c r="AY114" s="42" t="s">
        <v>56</v>
      </c>
      <c r="AZ114" s="42" t="s">
        <v>60</v>
      </c>
    </row>
    <row r="115" spans="2:52" ht="11.25">
      <c r="B115" s="110" t="s">
        <v>1306</v>
      </c>
      <c r="C115" s="111" t="s">
        <v>56</v>
      </c>
      <c r="D115" s="87" t="s">
        <v>56</v>
      </c>
      <c r="E115" s="87" t="s">
        <v>56</v>
      </c>
      <c r="F115" s="87" t="s">
        <v>56</v>
      </c>
      <c r="G115" s="87" t="s">
        <v>56</v>
      </c>
      <c r="H115" s="111" t="s">
        <v>56</v>
      </c>
      <c r="I115" s="87" t="s">
        <v>56</v>
      </c>
      <c r="J115" s="111" t="s">
        <v>56</v>
      </c>
      <c r="K115" s="111" t="s">
        <v>56</v>
      </c>
      <c r="L115" s="87" t="s">
        <v>274</v>
      </c>
      <c r="M115" s="87" t="s">
        <v>56</v>
      </c>
      <c r="N115" s="87" t="s">
        <v>56</v>
      </c>
      <c r="O115" s="111" t="s">
        <v>56</v>
      </c>
      <c r="P115" s="111" t="s">
        <v>56</v>
      </c>
      <c r="Q115" s="111" t="s">
        <v>56</v>
      </c>
      <c r="R115" s="87" t="s">
        <v>56</v>
      </c>
      <c r="S115" s="111" t="s">
        <v>56</v>
      </c>
      <c r="T115" s="87" t="s">
        <v>56</v>
      </c>
      <c r="U115" s="111" t="s">
        <v>59</v>
      </c>
      <c r="V115" s="87" t="s">
        <v>56</v>
      </c>
      <c r="W115" s="87" t="s">
        <v>56</v>
      </c>
      <c r="X115" s="87" t="s">
        <v>56</v>
      </c>
      <c r="Y115" s="64" t="s">
        <v>56</v>
      </c>
      <c r="Z115" s="111" t="s">
        <v>56</v>
      </c>
      <c r="AA115" s="87" t="s">
        <v>56</v>
      </c>
      <c r="AB115" s="111" t="s">
        <v>56</v>
      </c>
      <c r="AC115" s="111" t="s">
        <v>56</v>
      </c>
      <c r="AD115" s="87" t="s">
        <v>56</v>
      </c>
      <c r="AE115" s="85" t="s">
        <v>55</v>
      </c>
      <c r="AF115" s="87" t="s">
        <v>55</v>
      </c>
      <c r="AG115" s="87" t="s">
        <v>56</v>
      </c>
      <c r="AH115" s="111" t="s">
        <v>56</v>
      </c>
      <c r="AI115" s="87" t="s">
        <v>56</v>
      </c>
      <c r="AJ115" s="87" t="s">
        <v>56</v>
      </c>
      <c r="AK115" s="87" t="s">
        <v>56</v>
      </c>
      <c r="AL115" s="87" t="s">
        <v>56</v>
      </c>
      <c r="AM115" s="87" t="s">
        <v>56</v>
      </c>
      <c r="AN115" s="87" t="s">
        <v>56</v>
      </c>
      <c r="AO115" s="87" t="s">
        <v>56</v>
      </c>
      <c r="AP115" s="87" t="s">
        <v>56</v>
      </c>
      <c r="AQ115" s="87" t="s">
        <v>56</v>
      </c>
      <c r="AR115" s="87" t="s">
        <v>56</v>
      </c>
      <c r="AS115" s="111" t="s">
        <v>56</v>
      </c>
      <c r="AT115" s="87" t="s">
        <v>56</v>
      </c>
      <c r="AU115" s="87" t="s">
        <v>56</v>
      </c>
      <c r="AV115" s="87" t="s">
        <v>55</v>
      </c>
      <c r="AW115" s="87" t="s">
        <v>56</v>
      </c>
      <c r="AX115" s="42" t="s">
        <v>78</v>
      </c>
      <c r="AY115" s="42" t="s">
        <v>72</v>
      </c>
      <c r="AZ115" s="42" t="s">
        <v>56</v>
      </c>
    </row>
    <row r="116" spans="2:52" ht="11.25">
      <c r="B116" s="110" t="s">
        <v>309</v>
      </c>
      <c r="C116" s="111" t="s">
        <v>56</v>
      </c>
      <c r="D116" s="87" t="s">
        <v>56</v>
      </c>
      <c r="E116" s="87" t="s">
        <v>56</v>
      </c>
      <c r="F116" s="87" t="s">
        <v>56</v>
      </c>
      <c r="G116" s="87" t="s">
        <v>56</v>
      </c>
      <c r="H116" s="111" t="s">
        <v>56</v>
      </c>
      <c r="I116" s="87" t="s">
        <v>56</v>
      </c>
      <c r="J116" s="111" t="s">
        <v>56</v>
      </c>
      <c r="K116" s="111" t="s">
        <v>56</v>
      </c>
      <c r="L116" s="87" t="s">
        <v>56</v>
      </c>
      <c r="M116" s="87" t="s">
        <v>55</v>
      </c>
      <c r="N116" s="87" t="s">
        <v>56</v>
      </c>
      <c r="O116" s="111" t="s">
        <v>56</v>
      </c>
      <c r="P116" s="111" t="s">
        <v>59</v>
      </c>
      <c r="Q116" s="111" t="s">
        <v>56</v>
      </c>
      <c r="R116" s="87" t="s">
        <v>56</v>
      </c>
      <c r="S116" s="111" t="s">
        <v>56</v>
      </c>
      <c r="T116" s="87" t="s">
        <v>56</v>
      </c>
      <c r="U116" s="111" t="s">
        <v>59</v>
      </c>
      <c r="V116" s="87" t="s">
        <v>56</v>
      </c>
      <c r="W116" s="87" t="s">
        <v>56</v>
      </c>
      <c r="X116" s="87" t="s">
        <v>56</v>
      </c>
      <c r="Y116" s="64" t="s">
        <v>56</v>
      </c>
      <c r="Z116" s="111" t="s">
        <v>56</v>
      </c>
      <c r="AA116" s="87" t="s">
        <v>56</v>
      </c>
      <c r="AB116" s="111" t="s">
        <v>56</v>
      </c>
      <c r="AC116" s="111" t="s">
        <v>56</v>
      </c>
      <c r="AD116" s="87" t="s">
        <v>56</v>
      </c>
      <c r="AE116" s="85" t="s">
        <v>56</v>
      </c>
      <c r="AF116" s="87" t="s">
        <v>56</v>
      </c>
      <c r="AG116" s="87" t="s">
        <v>56</v>
      </c>
      <c r="AH116" s="111" t="s">
        <v>56</v>
      </c>
      <c r="AI116" s="87" t="s">
        <v>56</v>
      </c>
      <c r="AJ116" s="87" t="s">
        <v>56</v>
      </c>
      <c r="AK116" s="87" t="s">
        <v>56</v>
      </c>
      <c r="AL116" s="87" t="s">
        <v>56</v>
      </c>
      <c r="AM116" s="87" t="s">
        <v>56</v>
      </c>
      <c r="AN116" s="87" t="s">
        <v>56</v>
      </c>
      <c r="AO116" s="87" t="s">
        <v>56</v>
      </c>
      <c r="AP116" s="87" t="s">
        <v>56</v>
      </c>
      <c r="AQ116" s="87" t="s">
        <v>55</v>
      </c>
      <c r="AR116" s="87" t="s">
        <v>56</v>
      </c>
      <c r="AS116" s="111" t="s">
        <v>56</v>
      </c>
      <c r="AT116" s="87" t="s">
        <v>56</v>
      </c>
      <c r="AU116" s="87" t="s">
        <v>56</v>
      </c>
      <c r="AV116" s="87" t="s">
        <v>310</v>
      </c>
      <c r="AW116" s="87" t="s">
        <v>56</v>
      </c>
      <c r="AX116" s="42" t="s">
        <v>78</v>
      </c>
      <c r="AY116" s="42" t="s">
        <v>78</v>
      </c>
      <c r="AZ116" s="42" t="s">
        <v>60</v>
      </c>
    </row>
    <row r="117" spans="2:52" ht="11.25">
      <c r="B117" s="110" t="s">
        <v>311</v>
      </c>
      <c r="C117" s="111" t="s">
        <v>56</v>
      </c>
      <c r="D117" s="87" t="s">
        <v>56</v>
      </c>
      <c r="E117" s="87" t="s">
        <v>56</v>
      </c>
      <c r="F117" s="87" t="s">
        <v>56</v>
      </c>
      <c r="G117" s="87" t="s">
        <v>56</v>
      </c>
      <c r="H117" s="111" t="s">
        <v>56</v>
      </c>
      <c r="I117" s="87" t="s">
        <v>55</v>
      </c>
      <c r="J117" s="111" t="s">
        <v>56</v>
      </c>
      <c r="K117" s="111" t="s">
        <v>56</v>
      </c>
      <c r="L117" s="87" t="s">
        <v>56</v>
      </c>
      <c r="M117" s="87" t="s">
        <v>55</v>
      </c>
      <c r="N117" s="87" t="s">
        <v>56</v>
      </c>
      <c r="O117" s="111" t="s">
        <v>56</v>
      </c>
      <c r="P117" s="111" t="s">
        <v>56</v>
      </c>
      <c r="Q117" s="111" t="s">
        <v>56</v>
      </c>
      <c r="R117" s="87" t="s">
        <v>56</v>
      </c>
      <c r="S117" s="111" t="s">
        <v>56</v>
      </c>
      <c r="T117" s="87" t="s">
        <v>56</v>
      </c>
      <c r="U117" s="111" t="s">
        <v>56</v>
      </c>
      <c r="V117" s="87" t="s">
        <v>56</v>
      </c>
      <c r="W117" s="87" t="s">
        <v>56</v>
      </c>
      <c r="X117" s="87" t="s">
        <v>56</v>
      </c>
      <c r="Y117" s="64" t="s">
        <v>56</v>
      </c>
      <c r="Z117" s="111" t="s">
        <v>56</v>
      </c>
      <c r="AA117" s="87" t="s">
        <v>56</v>
      </c>
      <c r="AB117" s="111" t="s">
        <v>56</v>
      </c>
      <c r="AC117" s="111" t="s">
        <v>56</v>
      </c>
      <c r="AD117" s="87" t="s">
        <v>56</v>
      </c>
      <c r="AE117" s="85" t="s">
        <v>56</v>
      </c>
      <c r="AF117" s="87" t="s">
        <v>56</v>
      </c>
      <c r="AG117" s="87" t="s">
        <v>56</v>
      </c>
      <c r="AH117" s="111" t="s">
        <v>56</v>
      </c>
      <c r="AI117" s="87" t="s">
        <v>56</v>
      </c>
      <c r="AJ117" s="87" t="s">
        <v>56</v>
      </c>
      <c r="AK117" s="87" t="s">
        <v>56</v>
      </c>
      <c r="AL117" s="87" t="s">
        <v>56</v>
      </c>
      <c r="AM117" s="87" t="s">
        <v>56</v>
      </c>
      <c r="AN117" s="87" t="s">
        <v>56</v>
      </c>
      <c r="AO117" s="87" t="s">
        <v>56</v>
      </c>
      <c r="AP117" s="87" t="s">
        <v>56</v>
      </c>
      <c r="AQ117" s="87" t="s">
        <v>56</v>
      </c>
      <c r="AR117" s="87" t="s">
        <v>56</v>
      </c>
      <c r="AS117" s="111" t="s">
        <v>56</v>
      </c>
      <c r="AT117" s="87" t="s">
        <v>56</v>
      </c>
      <c r="AU117" s="87" t="s">
        <v>56</v>
      </c>
      <c r="AV117" s="87" t="s">
        <v>56</v>
      </c>
      <c r="AW117" s="87" t="s">
        <v>56</v>
      </c>
      <c r="AX117" s="42" t="s">
        <v>60</v>
      </c>
      <c r="AY117" s="42" t="s">
        <v>78</v>
      </c>
      <c r="AZ117" s="42" t="s">
        <v>78</v>
      </c>
    </row>
    <row r="118" spans="2:52" ht="11.25">
      <c r="B118" s="110"/>
      <c r="C118" s="111"/>
      <c r="D118" s="87"/>
      <c r="E118" s="87"/>
      <c r="F118" s="87"/>
      <c r="G118" s="87"/>
      <c r="H118" s="111"/>
      <c r="I118" s="87"/>
      <c r="J118" s="111"/>
      <c r="K118" s="111"/>
      <c r="L118" s="87"/>
      <c r="M118" s="87"/>
      <c r="N118" s="87"/>
      <c r="O118" s="111"/>
      <c r="P118" s="111"/>
      <c r="Q118" s="111"/>
      <c r="R118" s="87"/>
      <c r="S118" s="111"/>
      <c r="T118" s="87"/>
      <c r="U118" s="111"/>
      <c r="V118" s="87"/>
      <c r="W118" s="87"/>
      <c r="X118" s="87"/>
      <c r="Y118" s="64"/>
      <c r="Z118" s="111"/>
      <c r="AA118" s="87"/>
      <c r="AB118" s="111"/>
      <c r="AC118" s="111"/>
      <c r="AD118" s="87"/>
      <c r="AE118" s="85"/>
      <c r="AF118" s="87"/>
      <c r="AG118" s="87"/>
      <c r="AH118" s="111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111"/>
      <c r="AT118" s="87"/>
      <c r="AU118" s="87"/>
      <c r="AV118" s="87"/>
      <c r="AW118" s="87"/>
      <c r="AX118" s="42"/>
      <c r="AY118" s="42"/>
      <c r="AZ118" s="42"/>
    </row>
    <row r="119" spans="1:52" ht="11.25">
      <c r="A119" s="36"/>
      <c r="B119" s="114" t="s">
        <v>312</v>
      </c>
      <c r="C119" s="50">
        <v>5</v>
      </c>
      <c r="D119" s="50">
        <v>1</v>
      </c>
      <c r="E119" s="50">
        <v>2</v>
      </c>
      <c r="F119" s="50">
        <v>1</v>
      </c>
      <c r="G119" s="50">
        <v>2</v>
      </c>
      <c r="H119" s="50">
        <v>5</v>
      </c>
      <c r="I119" s="50">
        <v>2</v>
      </c>
      <c r="J119" s="50">
        <v>9</v>
      </c>
      <c r="K119" s="50">
        <v>1</v>
      </c>
      <c r="L119" s="50">
        <v>6</v>
      </c>
      <c r="M119" s="50">
        <v>10</v>
      </c>
      <c r="N119" s="50">
        <v>5</v>
      </c>
      <c r="O119" s="50">
        <v>0</v>
      </c>
      <c r="P119" s="50">
        <v>3</v>
      </c>
      <c r="Q119" s="50">
        <v>0</v>
      </c>
      <c r="R119" s="50">
        <v>1</v>
      </c>
      <c r="S119" s="50">
        <v>2</v>
      </c>
      <c r="T119" s="50">
        <v>0</v>
      </c>
      <c r="U119" s="50">
        <v>5</v>
      </c>
      <c r="V119" s="50">
        <v>1</v>
      </c>
      <c r="W119" s="50">
        <v>1</v>
      </c>
      <c r="X119" s="50">
        <v>3</v>
      </c>
      <c r="Y119" s="115">
        <v>1</v>
      </c>
      <c r="Z119" s="50">
        <v>4</v>
      </c>
      <c r="AA119" s="50">
        <v>1</v>
      </c>
      <c r="AB119" s="50">
        <v>3</v>
      </c>
      <c r="AC119" s="50">
        <v>2</v>
      </c>
      <c r="AD119" s="50">
        <v>6</v>
      </c>
      <c r="AE119" s="50">
        <v>0</v>
      </c>
      <c r="AF119" s="50">
        <v>12</v>
      </c>
      <c r="AG119" s="50">
        <v>0</v>
      </c>
      <c r="AH119" s="50">
        <v>0</v>
      </c>
      <c r="AI119" s="50">
        <v>5</v>
      </c>
      <c r="AJ119" s="50">
        <v>9</v>
      </c>
      <c r="AK119" s="50">
        <v>1</v>
      </c>
      <c r="AL119" s="50">
        <v>5</v>
      </c>
      <c r="AM119" s="50">
        <v>4</v>
      </c>
      <c r="AN119" s="50">
        <v>0</v>
      </c>
      <c r="AO119" s="50">
        <v>0</v>
      </c>
      <c r="AP119" s="50">
        <v>2</v>
      </c>
      <c r="AQ119" s="50">
        <v>0</v>
      </c>
      <c r="AR119" s="50">
        <v>0</v>
      </c>
      <c r="AS119" s="50">
        <v>3</v>
      </c>
      <c r="AT119" s="50">
        <v>2</v>
      </c>
      <c r="AU119" s="50">
        <v>1</v>
      </c>
      <c r="AV119" s="50">
        <v>1</v>
      </c>
      <c r="AW119" s="50">
        <v>0</v>
      </c>
      <c r="AX119" s="48"/>
      <c r="AY119" s="48"/>
      <c r="AZ119" s="48"/>
    </row>
    <row r="120" spans="2:52" ht="15" customHeight="1">
      <c r="B120" s="336" t="s">
        <v>313</v>
      </c>
      <c r="C120" s="337" t="s">
        <v>56</v>
      </c>
      <c r="D120" s="99" t="s">
        <v>56</v>
      </c>
      <c r="E120" s="99" t="s">
        <v>55</v>
      </c>
      <c r="F120" s="99" t="s">
        <v>56</v>
      </c>
      <c r="G120" s="99" t="s">
        <v>56</v>
      </c>
      <c r="H120" s="337" t="s">
        <v>56</v>
      </c>
      <c r="I120" s="99" t="s">
        <v>56</v>
      </c>
      <c r="J120" s="337" t="s">
        <v>56</v>
      </c>
      <c r="K120" s="337" t="s">
        <v>56</v>
      </c>
      <c r="L120" s="99" t="s">
        <v>56</v>
      </c>
      <c r="M120" s="99" t="s">
        <v>56</v>
      </c>
      <c r="N120" s="99" t="s">
        <v>56</v>
      </c>
      <c r="O120" s="337" t="s">
        <v>56</v>
      </c>
      <c r="P120" s="337" t="s">
        <v>56</v>
      </c>
      <c r="Q120" s="337" t="s">
        <v>56</v>
      </c>
      <c r="R120" s="99" t="s">
        <v>56</v>
      </c>
      <c r="S120" s="337" t="s">
        <v>56</v>
      </c>
      <c r="T120" s="99" t="s">
        <v>56</v>
      </c>
      <c r="U120" s="337" t="s">
        <v>56</v>
      </c>
      <c r="V120" s="99" t="s">
        <v>56</v>
      </c>
      <c r="W120" s="99" t="s">
        <v>56</v>
      </c>
      <c r="X120" s="99" t="s">
        <v>56</v>
      </c>
      <c r="Y120" s="338" t="s">
        <v>56</v>
      </c>
      <c r="Z120" s="337" t="s">
        <v>56</v>
      </c>
      <c r="AA120" s="99" t="s">
        <v>56</v>
      </c>
      <c r="AB120" s="337" t="s">
        <v>56</v>
      </c>
      <c r="AC120" s="337" t="s">
        <v>56</v>
      </c>
      <c r="AD120" s="99" t="s">
        <v>56</v>
      </c>
      <c r="AE120" s="339" t="s">
        <v>56</v>
      </c>
      <c r="AF120" s="99" t="s">
        <v>56</v>
      </c>
      <c r="AG120" s="99" t="s">
        <v>56</v>
      </c>
      <c r="AH120" s="337" t="s">
        <v>56</v>
      </c>
      <c r="AI120" s="99" t="s">
        <v>56</v>
      </c>
      <c r="AJ120" s="99" t="s">
        <v>55</v>
      </c>
      <c r="AK120" s="99" t="s">
        <v>56</v>
      </c>
      <c r="AL120" s="99" t="s">
        <v>56</v>
      </c>
      <c r="AM120" s="99" t="s">
        <v>55</v>
      </c>
      <c r="AN120" s="99" t="s">
        <v>56</v>
      </c>
      <c r="AO120" s="99" t="s">
        <v>56</v>
      </c>
      <c r="AP120" s="99" t="s">
        <v>56</v>
      </c>
      <c r="AQ120" s="99" t="s">
        <v>56</v>
      </c>
      <c r="AR120" s="99" t="s">
        <v>56</v>
      </c>
      <c r="AS120" s="337" t="s">
        <v>56</v>
      </c>
      <c r="AT120" s="99" t="s">
        <v>56</v>
      </c>
      <c r="AU120" s="99" t="s">
        <v>56</v>
      </c>
      <c r="AV120" s="99" t="s">
        <v>56</v>
      </c>
      <c r="AW120" s="99" t="s">
        <v>56</v>
      </c>
      <c r="AX120" s="99" t="s">
        <v>55</v>
      </c>
      <c r="AY120" s="99" t="s">
        <v>56</v>
      </c>
      <c r="AZ120" s="99" t="s">
        <v>56</v>
      </c>
    </row>
    <row r="121" spans="2:52" ht="15" customHeight="1">
      <c r="B121" s="128" t="s">
        <v>314</v>
      </c>
      <c r="C121" s="111" t="s">
        <v>56</v>
      </c>
      <c r="D121" s="109" t="s">
        <v>56</v>
      </c>
      <c r="E121" s="109" t="s">
        <v>56</v>
      </c>
      <c r="F121" s="109" t="s">
        <v>56</v>
      </c>
      <c r="G121" s="109" t="s">
        <v>56</v>
      </c>
      <c r="H121" s="111" t="s">
        <v>56</v>
      </c>
      <c r="I121" s="109" t="s">
        <v>56</v>
      </c>
      <c r="J121" s="111" t="s">
        <v>56</v>
      </c>
      <c r="K121" s="111" t="s">
        <v>56</v>
      </c>
      <c r="L121" s="109" t="s">
        <v>56</v>
      </c>
      <c r="M121" s="109" t="s">
        <v>56</v>
      </c>
      <c r="N121" s="109" t="s">
        <v>56</v>
      </c>
      <c r="O121" s="111" t="s">
        <v>56</v>
      </c>
      <c r="P121" s="111" t="s">
        <v>56</v>
      </c>
      <c r="Q121" s="111" t="s">
        <v>56</v>
      </c>
      <c r="R121" s="109" t="s">
        <v>56</v>
      </c>
      <c r="S121" s="111" t="s">
        <v>56</v>
      </c>
      <c r="T121" s="109" t="s">
        <v>56</v>
      </c>
      <c r="U121" s="111" t="s">
        <v>56</v>
      </c>
      <c r="V121" s="109" t="s">
        <v>56</v>
      </c>
      <c r="W121" s="109" t="s">
        <v>55</v>
      </c>
      <c r="X121" s="109">
        <v>1</v>
      </c>
      <c r="Y121" s="330" t="s">
        <v>56</v>
      </c>
      <c r="Z121" s="111" t="s">
        <v>56</v>
      </c>
      <c r="AA121" s="109" t="s">
        <v>56</v>
      </c>
      <c r="AB121" s="111" t="s">
        <v>56</v>
      </c>
      <c r="AC121" s="111" t="s">
        <v>56</v>
      </c>
      <c r="AD121" s="109" t="s">
        <v>56</v>
      </c>
      <c r="AE121" s="85" t="s">
        <v>56</v>
      </c>
      <c r="AF121" s="109" t="s">
        <v>55</v>
      </c>
      <c r="AG121" s="109" t="s">
        <v>56</v>
      </c>
      <c r="AH121" s="111" t="s">
        <v>56</v>
      </c>
      <c r="AI121" s="109" t="s">
        <v>56</v>
      </c>
      <c r="AJ121" s="109" t="s">
        <v>56</v>
      </c>
      <c r="AK121" s="109" t="s">
        <v>56</v>
      </c>
      <c r="AL121" s="109" t="s">
        <v>56</v>
      </c>
      <c r="AM121" s="109" t="s">
        <v>56</v>
      </c>
      <c r="AN121" s="109" t="s">
        <v>56</v>
      </c>
      <c r="AO121" s="109" t="s">
        <v>56</v>
      </c>
      <c r="AP121" s="109" t="s">
        <v>56</v>
      </c>
      <c r="AQ121" s="109" t="s">
        <v>56</v>
      </c>
      <c r="AR121" s="109" t="s">
        <v>56</v>
      </c>
      <c r="AS121" s="111" t="s">
        <v>56</v>
      </c>
      <c r="AT121" s="109" t="s">
        <v>56</v>
      </c>
      <c r="AU121" s="109" t="s">
        <v>55</v>
      </c>
      <c r="AV121" s="109" t="s">
        <v>56</v>
      </c>
      <c r="AW121" s="109" t="s">
        <v>56</v>
      </c>
      <c r="AX121" s="109" t="s">
        <v>55</v>
      </c>
      <c r="AY121" s="109" t="s">
        <v>56</v>
      </c>
      <c r="AZ121" s="109" t="s">
        <v>56</v>
      </c>
    </row>
    <row r="122" spans="2:52" ht="15" customHeight="1">
      <c r="B122" s="128" t="s">
        <v>315</v>
      </c>
      <c r="C122" s="111" t="s">
        <v>56</v>
      </c>
      <c r="D122" s="109" t="s">
        <v>56</v>
      </c>
      <c r="E122" s="109" t="s">
        <v>56</v>
      </c>
      <c r="F122" s="109" t="s">
        <v>56</v>
      </c>
      <c r="G122" s="109" t="s">
        <v>56</v>
      </c>
      <c r="H122" s="111" t="s">
        <v>56</v>
      </c>
      <c r="I122" s="109" t="s">
        <v>56</v>
      </c>
      <c r="J122" s="111" t="s">
        <v>55</v>
      </c>
      <c r="K122" s="111" t="s">
        <v>56</v>
      </c>
      <c r="L122" s="109" t="s">
        <v>55</v>
      </c>
      <c r="M122" s="109" t="s">
        <v>56</v>
      </c>
      <c r="N122" s="109" t="s">
        <v>56</v>
      </c>
      <c r="O122" s="111" t="s">
        <v>56</v>
      </c>
      <c r="P122" s="111" t="s">
        <v>56</v>
      </c>
      <c r="Q122" s="111" t="s">
        <v>56</v>
      </c>
      <c r="R122" s="109" t="s">
        <v>56</v>
      </c>
      <c r="S122" s="111" t="s">
        <v>56</v>
      </c>
      <c r="T122" s="109" t="s">
        <v>56</v>
      </c>
      <c r="U122" s="111" t="s">
        <v>56</v>
      </c>
      <c r="V122" s="109" t="s">
        <v>56</v>
      </c>
      <c r="W122" s="109" t="s">
        <v>56</v>
      </c>
      <c r="X122" s="109" t="s">
        <v>55</v>
      </c>
      <c r="Y122" s="330" t="s">
        <v>56</v>
      </c>
      <c r="Z122" s="111" t="s">
        <v>56</v>
      </c>
      <c r="AA122" s="109" t="s">
        <v>56</v>
      </c>
      <c r="AB122" s="111" t="s">
        <v>56</v>
      </c>
      <c r="AC122" s="111" t="s">
        <v>56</v>
      </c>
      <c r="AD122" s="109" t="s">
        <v>56</v>
      </c>
      <c r="AE122" s="85" t="s">
        <v>56</v>
      </c>
      <c r="AF122" s="109" t="s">
        <v>55</v>
      </c>
      <c r="AG122" s="109" t="s">
        <v>56</v>
      </c>
      <c r="AH122" s="111" t="s">
        <v>56</v>
      </c>
      <c r="AI122" s="109" t="s">
        <v>56</v>
      </c>
      <c r="AJ122" s="109" t="s">
        <v>56</v>
      </c>
      <c r="AK122" s="109" t="s">
        <v>56</v>
      </c>
      <c r="AL122" s="109" t="s">
        <v>56</v>
      </c>
      <c r="AM122" s="109" t="s">
        <v>56</v>
      </c>
      <c r="AN122" s="109" t="s">
        <v>56</v>
      </c>
      <c r="AO122" s="109" t="s">
        <v>56</v>
      </c>
      <c r="AP122" s="109" t="s">
        <v>56</v>
      </c>
      <c r="AQ122" s="109" t="s">
        <v>56</v>
      </c>
      <c r="AR122" s="109" t="s">
        <v>56</v>
      </c>
      <c r="AS122" s="111" t="s">
        <v>56</v>
      </c>
      <c r="AT122" s="109" t="s">
        <v>56</v>
      </c>
      <c r="AU122" s="109" t="s">
        <v>56</v>
      </c>
      <c r="AV122" s="109" t="s">
        <v>56</v>
      </c>
      <c r="AW122" s="109" t="s">
        <v>56</v>
      </c>
      <c r="AX122" s="109" t="s">
        <v>55</v>
      </c>
      <c r="AY122" s="109" t="s">
        <v>56</v>
      </c>
      <c r="AZ122" s="109" t="s">
        <v>78</v>
      </c>
    </row>
    <row r="123" spans="2:52" ht="15" customHeight="1">
      <c r="B123" s="128" t="s">
        <v>316</v>
      </c>
      <c r="C123" s="111" t="s">
        <v>56</v>
      </c>
      <c r="D123" s="109" t="s">
        <v>56</v>
      </c>
      <c r="E123" s="109" t="s">
        <v>56</v>
      </c>
      <c r="F123" s="109" t="s">
        <v>56</v>
      </c>
      <c r="G123" s="109" t="s">
        <v>56</v>
      </c>
      <c r="H123" s="111" t="s">
        <v>56</v>
      </c>
      <c r="I123" s="109" t="s">
        <v>56</v>
      </c>
      <c r="J123" s="111" t="s">
        <v>56</v>
      </c>
      <c r="K123" s="111" t="s">
        <v>56</v>
      </c>
      <c r="L123" s="109" t="s">
        <v>56</v>
      </c>
      <c r="M123" s="109" t="s">
        <v>56</v>
      </c>
      <c r="N123" s="109" t="s">
        <v>56</v>
      </c>
      <c r="O123" s="111" t="s">
        <v>56</v>
      </c>
      <c r="P123" s="111" t="s">
        <v>55</v>
      </c>
      <c r="Q123" s="111" t="s">
        <v>56</v>
      </c>
      <c r="R123" s="109" t="s">
        <v>56</v>
      </c>
      <c r="S123" s="111" t="s">
        <v>56</v>
      </c>
      <c r="T123" s="109" t="s">
        <v>56</v>
      </c>
      <c r="U123" s="111">
        <v>1</v>
      </c>
      <c r="V123" s="109" t="s">
        <v>56</v>
      </c>
      <c r="W123" s="109" t="s">
        <v>56</v>
      </c>
      <c r="X123" s="109" t="s">
        <v>56</v>
      </c>
      <c r="Y123" s="330" t="s">
        <v>56</v>
      </c>
      <c r="Z123" s="111" t="s">
        <v>56</v>
      </c>
      <c r="AA123" s="109" t="s">
        <v>56</v>
      </c>
      <c r="AB123" s="111" t="s">
        <v>56</v>
      </c>
      <c r="AC123" s="111" t="s">
        <v>56</v>
      </c>
      <c r="AD123" s="109" t="s">
        <v>56</v>
      </c>
      <c r="AE123" s="85" t="s">
        <v>56</v>
      </c>
      <c r="AF123" s="109" t="s">
        <v>55</v>
      </c>
      <c r="AG123" s="109" t="s">
        <v>56</v>
      </c>
      <c r="AH123" s="111" t="s">
        <v>56</v>
      </c>
      <c r="AI123" s="109" t="s">
        <v>274</v>
      </c>
      <c r="AJ123" s="109" t="s">
        <v>56</v>
      </c>
      <c r="AK123" s="109" t="s">
        <v>56</v>
      </c>
      <c r="AL123" s="109" t="s">
        <v>56</v>
      </c>
      <c r="AM123" s="109" t="s">
        <v>56</v>
      </c>
      <c r="AN123" s="109" t="s">
        <v>56</v>
      </c>
      <c r="AO123" s="109" t="s">
        <v>56</v>
      </c>
      <c r="AP123" s="109" t="s">
        <v>56</v>
      </c>
      <c r="AQ123" s="109" t="s">
        <v>56</v>
      </c>
      <c r="AR123" s="109" t="s">
        <v>56</v>
      </c>
      <c r="AS123" s="111" t="s">
        <v>56</v>
      </c>
      <c r="AT123" s="109" t="s">
        <v>56</v>
      </c>
      <c r="AU123" s="109" t="s">
        <v>56</v>
      </c>
      <c r="AV123" s="109" t="s">
        <v>56</v>
      </c>
      <c r="AW123" s="109" t="s">
        <v>56</v>
      </c>
      <c r="AX123" s="109" t="s">
        <v>55</v>
      </c>
      <c r="AY123" s="109" t="s">
        <v>78</v>
      </c>
      <c r="AZ123" s="109" t="s">
        <v>56</v>
      </c>
    </row>
    <row r="124" spans="2:52" ht="14.25" customHeight="1">
      <c r="B124" s="128" t="s">
        <v>317</v>
      </c>
      <c r="C124" s="111" t="s">
        <v>56</v>
      </c>
      <c r="D124" s="109" t="s">
        <v>56</v>
      </c>
      <c r="E124" s="109" t="s">
        <v>56</v>
      </c>
      <c r="F124" s="109" t="s">
        <v>56</v>
      </c>
      <c r="G124" s="109" t="s">
        <v>56</v>
      </c>
      <c r="H124" s="111" t="s">
        <v>56</v>
      </c>
      <c r="I124" s="109" t="s">
        <v>56</v>
      </c>
      <c r="J124" s="111" t="s">
        <v>56</v>
      </c>
      <c r="K124" s="111" t="s">
        <v>56</v>
      </c>
      <c r="L124" s="109" t="s">
        <v>274</v>
      </c>
      <c r="M124" s="109">
        <v>1</v>
      </c>
      <c r="N124" s="109" t="s">
        <v>55</v>
      </c>
      <c r="O124" s="111" t="s">
        <v>56</v>
      </c>
      <c r="P124" s="111" t="s">
        <v>56</v>
      </c>
      <c r="Q124" s="111" t="s">
        <v>56</v>
      </c>
      <c r="R124" s="109" t="s">
        <v>56</v>
      </c>
      <c r="S124" s="111" t="s">
        <v>56</v>
      </c>
      <c r="T124" s="109" t="s">
        <v>56</v>
      </c>
      <c r="U124" s="111" t="s">
        <v>56</v>
      </c>
      <c r="V124" s="109" t="s">
        <v>56</v>
      </c>
      <c r="W124" s="109" t="s">
        <v>56</v>
      </c>
      <c r="X124" s="109" t="s">
        <v>56</v>
      </c>
      <c r="Y124" s="330" t="s">
        <v>56</v>
      </c>
      <c r="Z124" s="111" t="s">
        <v>56</v>
      </c>
      <c r="AA124" s="109" t="s">
        <v>56</v>
      </c>
      <c r="AB124" s="111" t="s">
        <v>56</v>
      </c>
      <c r="AC124" s="111" t="s">
        <v>56</v>
      </c>
      <c r="AD124" s="109" t="s">
        <v>56</v>
      </c>
      <c r="AE124" s="85" t="s">
        <v>56</v>
      </c>
      <c r="AF124" s="109" t="s">
        <v>56</v>
      </c>
      <c r="AG124" s="109" t="s">
        <v>56</v>
      </c>
      <c r="AH124" s="111" t="s">
        <v>56</v>
      </c>
      <c r="AI124" s="109" t="s">
        <v>56</v>
      </c>
      <c r="AJ124" s="109" t="s">
        <v>56</v>
      </c>
      <c r="AK124" s="109" t="s">
        <v>56</v>
      </c>
      <c r="AL124" s="109" t="s">
        <v>56</v>
      </c>
      <c r="AM124" s="109" t="s">
        <v>56</v>
      </c>
      <c r="AN124" s="109" t="s">
        <v>56</v>
      </c>
      <c r="AO124" s="109" t="s">
        <v>56</v>
      </c>
      <c r="AP124" s="109" t="s">
        <v>56</v>
      </c>
      <c r="AQ124" s="109" t="s">
        <v>56</v>
      </c>
      <c r="AR124" s="109" t="s">
        <v>56</v>
      </c>
      <c r="AS124" s="111" t="s">
        <v>56</v>
      </c>
      <c r="AT124" s="109" t="s">
        <v>56</v>
      </c>
      <c r="AU124" s="109" t="s">
        <v>56</v>
      </c>
      <c r="AV124" s="109" t="s">
        <v>56</v>
      </c>
      <c r="AW124" s="109" t="s">
        <v>56</v>
      </c>
      <c r="AX124" s="109" t="s">
        <v>55</v>
      </c>
      <c r="AY124" s="109" t="s">
        <v>78</v>
      </c>
      <c r="AZ124" s="109" t="s">
        <v>56</v>
      </c>
    </row>
    <row r="125" spans="2:52" ht="15" customHeight="1">
      <c r="B125" s="128" t="s">
        <v>318</v>
      </c>
      <c r="C125" s="111" t="s">
        <v>56</v>
      </c>
      <c r="D125" s="109" t="s">
        <v>56</v>
      </c>
      <c r="E125" s="109" t="s">
        <v>56</v>
      </c>
      <c r="F125" s="109" t="s">
        <v>56</v>
      </c>
      <c r="G125" s="109" t="s">
        <v>56</v>
      </c>
      <c r="H125" s="111" t="s">
        <v>56</v>
      </c>
      <c r="I125" s="109" t="s">
        <v>56</v>
      </c>
      <c r="J125" s="111" t="s">
        <v>55</v>
      </c>
      <c r="K125" s="111" t="s">
        <v>56</v>
      </c>
      <c r="L125" s="109" t="s">
        <v>56</v>
      </c>
      <c r="M125" s="109" t="s">
        <v>56</v>
      </c>
      <c r="N125" s="109" t="s">
        <v>56</v>
      </c>
      <c r="O125" s="111" t="s">
        <v>56</v>
      </c>
      <c r="P125" s="111" t="s">
        <v>56</v>
      </c>
      <c r="Q125" s="111" t="s">
        <v>56</v>
      </c>
      <c r="R125" s="109" t="s">
        <v>56</v>
      </c>
      <c r="S125" s="111" t="s">
        <v>56</v>
      </c>
      <c r="T125" s="109" t="s">
        <v>56</v>
      </c>
      <c r="U125" s="111" t="s">
        <v>56</v>
      </c>
      <c r="V125" s="109" t="s">
        <v>56</v>
      </c>
      <c r="W125" s="109" t="s">
        <v>56</v>
      </c>
      <c r="X125" s="109" t="s">
        <v>56</v>
      </c>
      <c r="Y125" s="330" t="s">
        <v>56</v>
      </c>
      <c r="Z125" s="111" t="s">
        <v>56</v>
      </c>
      <c r="AA125" s="109" t="s">
        <v>56</v>
      </c>
      <c r="AB125" s="111" t="s">
        <v>56</v>
      </c>
      <c r="AC125" s="111" t="s">
        <v>56</v>
      </c>
      <c r="AD125" s="109" t="s">
        <v>56</v>
      </c>
      <c r="AE125" s="85" t="s">
        <v>56</v>
      </c>
      <c r="AF125" s="109" t="s">
        <v>56</v>
      </c>
      <c r="AG125" s="109" t="s">
        <v>56</v>
      </c>
      <c r="AH125" s="111" t="s">
        <v>56</v>
      </c>
      <c r="AI125" s="109" t="s">
        <v>274</v>
      </c>
      <c r="AJ125" s="109" t="s">
        <v>55</v>
      </c>
      <c r="AK125" s="109" t="s">
        <v>56</v>
      </c>
      <c r="AL125" s="109" t="s">
        <v>56</v>
      </c>
      <c r="AM125" s="109" t="s">
        <v>56</v>
      </c>
      <c r="AN125" s="109" t="s">
        <v>56</v>
      </c>
      <c r="AO125" s="109" t="s">
        <v>56</v>
      </c>
      <c r="AP125" s="109" t="s">
        <v>56</v>
      </c>
      <c r="AQ125" s="109" t="s">
        <v>56</v>
      </c>
      <c r="AR125" s="109" t="s">
        <v>56</v>
      </c>
      <c r="AS125" s="111" t="s">
        <v>56</v>
      </c>
      <c r="AT125" s="109" t="s">
        <v>56</v>
      </c>
      <c r="AU125" s="109" t="s">
        <v>56</v>
      </c>
      <c r="AV125" s="109" t="s">
        <v>56</v>
      </c>
      <c r="AW125" s="109" t="s">
        <v>56</v>
      </c>
      <c r="AX125" s="109" t="s">
        <v>55</v>
      </c>
      <c r="AY125" s="109" t="s">
        <v>78</v>
      </c>
      <c r="AZ125" s="109" t="s">
        <v>71</v>
      </c>
    </row>
    <row r="126" spans="2:52" ht="15" customHeight="1">
      <c r="B126" s="128" t="s">
        <v>319</v>
      </c>
      <c r="C126" s="111" t="s">
        <v>56</v>
      </c>
      <c r="D126" s="109" t="s">
        <v>56</v>
      </c>
      <c r="E126" s="109" t="s">
        <v>56</v>
      </c>
      <c r="F126" s="109" t="s">
        <v>56</v>
      </c>
      <c r="G126" s="109" t="s">
        <v>56</v>
      </c>
      <c r="H126" s="111" t="s">
        <v>55</v>
      </c>
      <c r="I126" s="109" t="s">
        <v>56</v>
      </c>
      <c r="J126" s="111" t="s">
        <v>56</v>
      </c>
      <c r="K126" s="111" t="s">
        <v>56</v>
      </c>
      <c r="L126" s="109" t="s">
        <v>56</v>
      </c>
      <c r="M126" s="109" t="s">
        <v>55</v>
      </c>
      <c r="N126" s="109" t="s">
        <v>55</v>
      </c>
      <c r="O126" s="111" t="s">
        <v>56</v>
      </c>
      <c r="P126" s="111" t="s">
        <v>56</v>
      </c>
      <c r="Q126" s="111" t="s">
        <v>56</v>
      </c>
      <c r="R126" s="109" t="s">
        <v>56</v>
      </c>
      <c r="S126" s="111" t="s">
        <v>56</v>
      </c>
      <c r="T126" s="109" t="s">
        <v>56</v>
      </c>
      <c r="U126" s="111" t="s">
        <v>56</v>
      </c>
      <c r="V126" s="109" t="s">
        <v>56</v>
      </c>
      <c r="W126" s="109" t="s">
        <v>56</v>
      </c>
      <c r="X126" s="109" t="s">
        <v>56</v>
      </c>
      <c r="Y126" s="330" t="s">
        <v>56</v>
      </c>
      <c r="Z126" s="111" t="s">
        <v>56</v>
      </c>
      <c r="AA126" s="109" t="s">
        <v>56</v>
      </c>
      <c r="AB126" s="111" t="s">
        <v>56</v>
      </c>
      <c r="AC126" s="111" t="s">
        <v>56</v>
      </c>
      <c r="AD126" s="109" t="s">
        <v>56</v>
      </c>
      <c r="AE126" s="85" t="s">
        <v>56</v>
      </c>
      <c r="AF126" s="109" t="s">
        <v>56</v>
      </c>
      <c r="AG126" s="109" t="s">
        <v>56</v>
      </c>
      <c r="AH126" s="111" t="s">
        <v>56</v>
      </c>
      <c r="AI126" s="109" t="s">
        <v>56</v>
      </c>
      <c r="AJ126" s="109" t="s">
        <v>56</v>
      </c>
      <c r="AK126" s="109" t="s">
        <v>56</v>
      </c>
      <c r="AL126" s="109" t="s">
        <v>56</v>
      </c>
      <c r="AM126" s="109" t="s">
        <v>56</v>
      </c>
      <c r="AN126" s="109" t="s">
        <v>56</v>
      </c>
      <c r="AO126" s="109" t="s">
        <v>56</v>
      </c>
      <c r="AP126" s="109" t="s">
        <v>56</v>
      </c>
      <c r="AQ126" s="109" t="s">
        <v>56</v>
      </c>
      <c r="AR126" s="109" t="s">
        <v>56</v>
      </c>
      <c r="AS126" s="111" t="s">
        <v>56</v>
      </c>
      <c r="AT126" s="109" t="s">
        <v>56</v>
      </c>
      <c r="AU126" s="109" t="s">
        <v>56</v>
      </c>
      <c r="AV126" s="109" t="s">
        <v>56</v>
      </c>
      <c r="AW126" s="109" t="s">
        <v>56</v>
      </c>
      <c r="AX126" s="109" t="s">
        <v>55</v>
      </c>
      <c r="AY126" s="109" t="s">
        <v>78</v>
      </c>
      <c r="AZ126" s="109" t="s">
        <v>78</v>
      </c>
    </row>
    <row r="127" spans="2:52" ht="15" customHeight="1">
      <c r="B127" s="128" t="s">
        <v>320</v>
      </c>
      <c r="C127" s="111" t="s">
        <v>56</v>
      </c>
      <c r="D127" s="109" t="s">
        <v>56</v>
      </c>
      <c r="E127" s="109" t="s">
        <v>56</v>
      </c>
      <c r="F127" s="109" t="s">
        <v>55</v>
      </c>
      <c r="G127" s="109" t="s">
        <v>56</v>
      </c>
      <c r="H127" s="111" t="s">
        <v>56</v>
      </c>
      <c r="I127" s="109" t="s">
        <v>55</v>
      </c>
      <c r="J127" s="111" t="s">
        <v>56</v>
      </c>
      <c r="K127" s="111" t="s">
        <v>56</v>
      </c>
      <c r="L127" s="109" t="s">
        <v>56</v>
      </c>
      <c r="M127" s="109" t="s">
        <v>56</v>
      </c>
      <c r="N127" s="109" t="s">
        <v>56</v>
      </c>
      <c r="O127" s="111" t="s">
        <v>56</v>
      </c>
      <c r="P127" s="111" t="s">
        <v>56</v>
      </c>
      <c r="Q127" s="111" t="s">
        <v>56</v>
      </c>
      <c r="R127" s="109" t="s">
        <v>56</v>
      </c>
      <c r="S127" s="111" t="s">
        <v>56</v>
      </c>
      <c r="T127" s="109" t="s">
        <v>56</v>
      </c>
      <c r="U127" s="111" t="s">
        <v>56</v>
      </c>
      <c r="V127" s="109" t="s">
        <v>56</v>
      </c>
      <c r="W127" s="109" t="s">
        <v>56</v>
      </c>
      <c r="X127" s="109" t="s">
        <v>56</v>
      </c>
      <c r="Y127" s="330" t="s">
        <v>56</v>
      </c>
      <c r="Z127" s="111" t="s">
        <v>56</v>
      </c>
      <c r="AA127" s="109" t="s">
        <v>56</v>
      </c>
      <c r="AB127" s="111" t="s">
        <v>56</v>
      </c>
      <c r="AC127" s="111" t="s">
        <v>56</v>
      </c>
      <c r="AD127" s="109" t="s">
        <v>56</v>
      </c>
      <c r="AE127" s="85" t="s">
        <v>56</v>
      </c>
      <c r="AF127" s="109" t="s">
        <v>56</v>
      </c>
      <c r="AG127" s="109" t="s">
        <v>56</v>
      </c>
      <c r="AH127" s="111" t="s">
        <v>56</v>
      </c>
      <c r="AI127" s="109" t="s">
        <v>56</v>
      </c>
      <c r="AJ127" s="109" t="s">
        <v>55</v>
      </c>
      <c r="AK127" s="109" t="s">
        <v>56</v>
      </c>
      <c r="AL127" s="109" t="s">
        <v>56</v>
      </c>
      <c r="AM127" s="109" t="s">
        <v>55</v>
      </c>
      <c r="AN127" s="109" t="s">
        <v>56</v>
      </c>
      <c r="AO127" s="109" t="s">
        <v>56</v>
      </c>
      <c r="AP127" s="109" t="s">
        <v>56</v>
      </c>
      <c r="AQ127" s="109" t="s">
        <v>56</v>
      </c>
      <c r="AR127" s="109" t="s">
        <v>56</v>
      </c>
      <c r="AS127" s="111" t="s">
        <v>56</v>
      </c>
      <c r="AT127" s="109" t="s">
        <v>56</v>
      </c>
      <c r="AU127" s="109" t="s">
        <v>56</v>
      </c>
      <c r="AV127" s="109" t="s">
        <v>56</v>
      </c>
      <c r="AW127" s="109" t="s">
        <v>56</v>
      </c>
      <c r="AX127" s="109" t="s">
        <v>55</v>
      </c>
      <c r="AY127" s="109" t="s">
        <v>56</v>
      </c>
      <c r="AZ127" s="109" t="s">
        <v>56</v>
      </c>
    </row>
    <row r="128" spans="2:52" ht="15" customHeight="1">
      <c r="B128" s="128" t="s">
        <v>150</v>
      </c>
      <c r="C128" s="111" t="s">
        <v>56</v>
      </c>
      <c r="D128" s="109" t="s">
        <v>56</v>
      </c>
      <c r="E128" s="109" t="s">
        <v>56</v>
      </c>
      <c r="F128" s="109" t="s">
        <v>56</v>
      </c>
      <c r="G128" s="109" t="s">
        <v>56</v>
      </c>
      <c r="H128" s="111" t="s">
        <v>56</v>
      </c>
      <c r="I128" s="109" t="s">
        <v>56</v>
      </c>
      <c r="J128" s="111" t="s">
        <v>56</v>
      </c>
      <c r="K128" s="111" t="s">
        <v>56</v>
      </c>
      <c r="L128" s="109" t="s">
        <v>56</v>
      </c>
      <c r="M128" s="109" t="s">
        <v>56</v>
      </c>
      <c r="N128" s="109" t="s">
        <v>56</v>
      </c>
      <c r="O128" s="111" t="s">
        <v>56</v>
      </c>
      <c r="P128" s="111" t="s">
        <v>56</v>
      </c>
      <c r="Q128" s="111" t="s">
        <v>56</v>
      </c>
      <c r="R128" s="109" t="s">
        <v>56</v>
      </c>
      <c r="S128" s="111" t="s">
        <v>56</v>
      </c>
      <c r="T128" s="109" t="s">
        <v>56</v>
      </c>
      <c r="U128" s="111" t="s">
        <v>56</v>
      </c>
      <c r="V128" s="109" t="s">
        <v>56</v>
      </c>
      <c r="W128" s="109" t="s">
        <v>56</v>
      </c>
      <c r="X128" s="109">
        <v>1</v>
      </c>
      <c r="Y128" s="330" t="s">
        <v>56</v>
      </c>
      <c r="Z128" s="111" t="s">
        <v>56</v>
      </c>
      <c r="AA128" s="109" t="s">
        <v>56</v>
      </c>
      <c r="AB128" s="111" t="s">
        <v>56</v>
      </c>
      <c r="AC128" s="111" t="s">
        <v>56</v>
      </c>
      <c r="AD128" s="109" t="s">
        <v>56</v>
      </c>
      <c r="AE128" s="85" t="s">
        <v>56</v>
      </c>
      <c r="AF128" s="109" t="s">
        <v>56</v>
      </c>
      <c r="AG128" s="109" t="s">
        <v>56</v>
      </c>
      <c r="AH128" s="111" t="s">
        <v>56</v>
      </c>
      <c r="AI128" s="109" t="s">
        <v>55</v>
      </c>
      <c r="AJ128" s="109" t="s">
        <v>56</v>
      </c>
      <c r="AK128" s="109" t="s">
        <v>56</v>
      </c>
      <c r="AL128" s="109" t="s">
        <v>56</v>
      </c>
      <c r="AM128" s="109" t="s">
        <v>56</v>
      </c>
      <c r="AN128" s="109" t="s">
        <v>56</v>
      </c>
      <c r="AO128" s="109" t="s">
        <v>56</v>
      </c>
      <c r="AP128" s="109" t="s">
        <v>56</v>
      </c>
      <c r="AQ128" s="109" t="s">
        <v>56</v>
      </c>
      <c r="AR128" s="109" t="s">
        <v>56</v>
      </c>
      <c r="AS128" s="111" t="s">
        <v>56</v>
      </c>
      <c r="AT128" s="109" t="s">
        <v>56</v>
      </c>
      <c r="AU128" s="109" t="s">
        <v>56</v>
      </c>
      <c r="AV128" s="109" t="s">
        <v>56</v>
      </c>
      <c r="AW128" s="109" t="s">
        <v>56</v>
      </c>
      <c r="AX128" s="109" t="s">
        <v>60</v>
      </c>
      <c r="AY128" s="109" t="s">
        <v>56</v>
      </c>
      <c r="AZ128" s="109" t="s">
        <v>56</v>
      </c>
    </row>
    <row r="129" spans="2:52" ht="15" customHeight="1">
      <c r="B129" s="128" t="s">
        <v>148</v>
      </c>
      <c r="C129" s="111" t="s">
        <v>56</v>
      </c>
      <c r="D129" s="109" t="s">
        <v>56</v>
      </c>
      <c r="E129" s="109" t="s">
        <v>56</v>
      </c>
      <c r="F129" s="109" t="s">
        <v>56</v>
      </c>
      <c r="G129" s="109" t="s">
        <v>56</v>
      </c>
      <c r="H129" s="111" t="s">
        <v>56</v>
      </c>
      <c r="I129" s="109" t="s">
        <v>56</v>
      </c>
      <c r="J129" s="111" t="s">
        <v>56</v>
      </c>
      <c r="K129" s="111" t="s">
        <v>56</v>
      </c>
      <c r="L129" s="109" t="s">
        <v>56</v>
      </c>
      <c r="M129" s="109" t="s">
        <v>56</v>
      </c>
      <c r="N129" s="109" t="s">
        <v>56</v>
      </c>
      <c r="O129" s="111" t="s">
        <v>56</v>
      </c>
      <c r="P129" s="111" t="s">
        <v>56</v>
      </c>
      <c r="Q129" s="111" t="s">
        <v>56</v>
      </c>
      <c r="R129" s="109" t="s">
        <v>56</v>
      </c>
      <c r="S129" s="111">
        <v>2</v>
      </c>
      <c r="T129" s="109" t="s">
        <v>56</v>
      </c>
      <c r="U129" s="111" t="s">
        <v>56</v>
      </c>
      <c r="V129" s="109" t="s">
        <v>56</v>
      </c>
      <c r="W129" s="109" t="s">
        <v>56</v>
      </c>
      <c r="X129" s="109" t="s">
        <v>56</v>
      </c>
      <c r="Y129" s="330" t="s">
        <v>56</v>
      </c>
      <c r="Z129" s="111" t="s">
        <v>56</v>
      </c>
      <c r="AA129" s="109" t="s">
        <v>56</v>
      </c>
      <c r="AB129" s="111" t="s">
        <v>56</v>
      </c>
      <c r="AC129" s="111" t="s">
        <v>56</v>
      </c>
      <c r="AD129" s="109" t="s">
        <v>56</v>
      </c>
      <c r="AE129" s="85" t="s">
        <v>56</v>
      </c>
      <c r="AF129" s="109" t="s">
        <v>56</v>
      </c>
      <c r="AG129" s="109" t="s">
        <v>56</v>
      </c>
      <c r="AH129" s="111" t="s">
        <v>56</v>
      </c>
      <c r="AI129" s="109" t="s">
        <v>55</v>
      </c>
      <c r="AJ129" s="109" t="s">
        <v>56</v>
      </c>
      <c r="AK129" s="109" t="s">
        <v>56</v>
      </c>
      <c r="AL129" s="109" t="s">
        <v>56</v>
      </c>
      <c r="AM129" s="109" t="s">
        <v>56</v>
      </c>
      <c r="AN129" s="109" t="s">
        <v>56</v>
      </c>
      <c r="AO129" s="109" t="s">
        <v>56</v>
      </c>
      <c r="AP129" s="109" t="s">
        <v>56</v>
      </c>
      <c r="AQ129" s="109" t="s">
        <v>56</v>
      </c>
      <c r="AR129" s="109" t="s">
        <v>56</v>
      </c>
      <c r="AS129" s="111" t="s">
        <v>56</v>
      </c>
      <c r="AT129" s="109" t="s">
        <v>56</v>
      </c>
      <c r="AU129" s="109" t="s">
        <v>56</v>
      </c>
      <c r="AV129" s="109" t="s">
        <v>56</v>
      </c>
      <c r="AW129" s="109" t="s">
        <v>56</v>
      </c>
      <c r="AX129" s="109" t="s">
        <v>60</v>
      </c>
      <c r="AY129" s="109" t="s">
        <v>56</v>
      </c>
      <c r="AZ129" s="109" t="s">
        <v>56</v>
      </c>
    </row>
    <row r="130" spans="2:52" ht="15" customHeight="1">
      <c r="B130" s="128" t="s">
        <v>321</v>
      </c>
      <c r="C130" s="111" t="s">
        <v>56</v>
      </c>
      <c r="D130" s="109" t="s">
        <v>56</v>
      </c>
      <c r="E130" s="109" t="s">
        <v>56</v>
      </c>
      <c r="F130" s="109" t="s">
        <v>56</v>
      </c>
      <c r="G130" s="109" t="s">
        <v>55</v>
      </c>
      <c r="H130" s="111" t="s">
        <v>56</v>
      </c>
      <c r="I130" s="109" t="s">
        <v>56</v>
      </c>
      <c r="J130" s="111" t="s">
        <v>56</v>
      </c>
      <c r="K130" s="111" t="s">
        <v>56</v>
      </c>
      <c r="L130" s="109" t="s">
        <v>56</v>
      </c>
      <c r="M130" s="109" t="s">
        <v>56</v>
      </c>
      <c r="N130" s="109" t="s">
        <v>56</v>
      </c>
      <c r="O130" s="111" t="s">
        <v>56</v>
      </c>
      <c r="P130" s="111" t="s">
        <v>56</v>
      </c>
      <c r="Q130" s="111" t="s">
        <v>56</v>
      </c>
      <c r="R130" s="109" t="s">
        <v>56</v>
      </c>
      <c r="S130" s="111" t="s">
        <v>56</v>
      </c>
      <c r="T130" s="109" t="s">
        <v>56</v>
      </c>
      <c r="U130" s="111" t="s">
        <v>56</v>
      </c>
      <c r="V130" s="109" t="s">
        <v>56</v>
      </c>
      <c r="W130" s="109" t="s">
        <v>56</v>
      </c>
      <c r="X130" s="109" t="s">
        <v>56</v>
      </c>
      <c r="Y130" s="330" t="s">
        <v>56</v>
      </c>
      <c r="Z130" s="111" t="s">
        <v>56</v>
      </c>
      <c r="AA130" s="109" t="s">
        <v>56</v>
      </c>
      <c r="AB130" s="111" t="s">
        <v>56</v>
      </c>
      <c r="AC130" s="111" t="s">
        <v>56</v>
      </c>
      <c r="AD130" s="109" t="s">
        <v>56</v>
      </c>
      <c r="AE130" s="85" t="s">
        <v>56</v>
      </c>
      <c r="AF130" s="109" t="s">
        <v>56</v>
      </c>
      <c r="AG130" s="109" t="s">
        <v>56</v>
      </c>
      <c r="AH130" s="111" t="s">
        <v>56</v>
      </c>
      <c r="AI130" s="109" t="s">
        <v>55</v>
      </c>
      <c r="AJ130" s="109" t="s">
        <v>56</v>
      </c>
      <c r="AK130" s="109" t="s">
        <v>56</v>
      </c>
      <c r="AL130" s="109" t="s">
        <v>56</v>
      </c>
      <c r="AM130" s="109" t="s">
        <v>56</v>
      </c>
      <c r="AN130" s="109" t="s">
        <v>56</v>
      </c>
      <c r="AO130" s="109" t="s">
        <v>56</v>
      </c>
      <c r="AP130" s="109" t="s">
        <v>56</v>
      </c>
      <c r="AQ130" s="109" t="s">
        <v>56</v>
      </c>
      <c r="AR130" s="109" t="s">
        <v>56</v>
      </c>
      <c r="AS130" s="111" t="s">
        <v>56</v>
      </c>
      <c r="AT130" s="109" t="s">
        <v>56</v>
      </c>
      <c r="AU130" s="109" t="s">
        <v>56</v>
      </c>
      <c r="AV130" s="109" t="s">
        <v>56</v>
      </c>
      <c r="AW130" s="109" t="s">
        <v>56</v>
      </c>
      <c r="AX130" s="109" t="s">
        <v>60</v>
      </c>
      <c r="AY130" s="109" t="s">
        <v>71</v>
      </c>
      <c r="AZ130" s="109" t="s">
        <v>72</v>
      </c>
    </row>
    <row r="131" spans="2:52" ht="15" customHeight="1">
      <c r="B131" s="128" t="s">
        <v>322</v>
      </c>
      <c r="C131" s="111" t="s">
        <v>56</v>
      </c>
      <c r="D131" s="109" t="s">
        <v>56</v>
      </c>
      <c r="E131" s="109" t="s">
        <v>56</v>
      </c>
      <c r="F131" s="109" t="s">
        <v>56</v>
      </c>
      <c r="G131" s="109" t="s">
        <v>56</v>
      </c>
      <c r="H131" s="111" t="s">
        <v>56</v>
      </c>
      <c r="I131" s="109" t="s">
        <v>56</v>
      </c>
      <c r="J131" s="111" t="s">
        <v>56</v>
      </c>
      <c r="K131" s="111" t="s">
        <v>56</v>
      </c>
      <c r="L131" s="109" t="s">
        <v>56</v>
      </c>
      <c r="M131" s="109" t="s">
        <v>56</v>
      </c>
      <c r="N131" s="109" t="s">
        <v>56</v>
      </c>
      <c r="O131" s="111" t="s">
        <v>56</v>
      </c>
      <c r="P131" s="111" t="s">
        <v>56</v>
      </c>
      <c r="Q131" s="111" t="s">
        <v>56</v>
      </c>
      <c r="R131" s="109" t="s">
        <v>56</v>
      </c>
      <c r="S131" s="111" t="s">
        <v>56</v>
      </c>
      <c r="T131" s="109" t="s">
        <v>56</v>
      </c>
      <c r="U131" s="111" t="s">
        <v>56</v>
      </c>
      <c r="V131" s="109" t="s">
        <v>56</v>
      </c>
      <c r="W131" s="109" t="s">
        <v>56</v>
      </c>
      <c r="X131" s="109" t="s">
        <v>56</v>
      </c>
      <c r="Y131" s="330" t="s">
        <v>1484</v>
      </c>
      <c r="Z131" s="111" t="s">
        <v>56</v>
      </c>
      <c r="AA131" s="109" t="s">
        <v>56</v>
      </c>
      <c r="AB131" s="111" t="s">
        <v>56</v>
      </c>
      <c r="AC131" s="111" t="s">
        <v>56</v>
      </c>
      <c r="AD131" s="109" t="s">
        <v>56</v>
      </c>
      <c r="AE131" s="85" t="s">
        <v>56</v>
      </c>
      <c r="AF131" s="109" t="s">
        <v>56</v>
      </c>
      <c r="AG131" s="109" t="s">
        <v>56</v>
      </c>
      <c r="AH131" s="111" t="s">
        <v>56</v>
      </c>
      <c r="AI131" s="109" t="s">
        <v>56</v>
      </c>
      <c r="AJ131" s="109" t="s">
        <v>56</v>
      </c>
      <c r="AK131" s="109" t="s">
        <v>56</v>
      </c>
      <c r="AL131" s="109" t="s">
        <v>56</v>
      </c>
      <c r="AM131" s="109" t="s">
        <v>56</v>
      </c>
      <c r="AN131" s="109" t="s">
        <v>56</v>
      </c>
      <c r="AO131" s="109" t="s">
        <v>56</v>
      </c>
      <c r="AP131" s="109" t="s">
        <v>56</v>
      </c>
      <c r="AQ131" s="109" t="s">
        <v>56</v>
      </c>
      <c r="AR131" s="109" t="s">
        <v>56</v>
      </c>
      <c r="AS131" s="111" t="s">
        <v>56</v>
      </c>
      <c r="AT131" s="109" t="s">
        <v>56</v>
      </c>
      <c r="AU131" s="109" t="s">
        <v>56</v>
      </c>
      <c r="AV131" s="109" t="s">
        <v>56</v>
      </c>
      <c r="AW131" s="109" t="s">
        <v>56</v>
      </c>
      <c r="AX131" s="109" t="s">
        <v>60</v>
      </c>
      <c r="AY131" s="109" t="s">
        <v>71</v>
      </c>
      <c r="AZ131" s="109" t="s">
        <v>71</v>
      </c>
    </row>
    <row r="132" spans="2:52" ht="15" customHeight="1">
      <c r="B132" s="128" t="s">
        <v>323</v>
      </c>
      <c r="C132" s="111" t="s">
        <v>56</v>
      </c>
      <c r="D132" s="109" t="s">
        <v>56</v>
      </c>
      <c r="E132" s="109" t="s">
        <v>56</v>
      </c>
      <c r="F132" s="109" t="s">
        <v>56</v>
      </c>
      <c r="G132" s="109" t="s">
        <v>56</v>
      </c>
      <c r="H132" s="111" t="s">
        <v>60</v>
      </c>
      <c r="I132" s="109" t="s">
        <v>56</v>
      </c>
      <c r="J132" s="111" t="s">
        <v>56</v>
      </c>
      <c r="K132" s="111" t="s">
        <v>56</v>
      </c>
      <c r="L132" s="109">
        <v>1</v>
      </c>
      <c r="M132" s="109" t="s">
        <v>56</v>
      </c>
      <c r="N132" s="109" t="s">
        <v>56</v>
      </c>
      <c r="O132" s="111" t="s">
        <v>56</v>
      </c>
      <c r="P132" s="111" t="s">
        <v>56</v>
      </c>
      <c r="Q132" s="111" t="s">
        <v>56</v>
      </c>
      <c r="R132" s="109" t="s">
        <v>56</v>
      </c>
      <c r="S132" s="111" t="s">
        <v>56</v>
      </c>
      <c r="T132" s="109" t="s">
        <v>56</v>
      </c>
      <c r="U132" s="111" t="s">
        <v>56</v>
      </c>
      <c r="V132" s="109" t="s">
        <v>56</v>
      </c>
      <c r="W132" s="109" t="s">
        <v>56</v>
      </c>
      <c r="X132" s="109" t="s">
        <v>56</v>
      </c>
      <c r="Y132" s="330" t="s">
        <v>56</v>
      </c>
      <c r="Z132" s="111" t="s">
        <v>56</v>
      </c>
      <c r="AA132" s="109" t="s">
        <v>56</v>
      </c>
      <c r="AB132" s="111" t="s">
        <v>56</v>
      </c>
      <c r="AC132" s="111" t="s">
        <v>56</v>
      </c>
      <c r="AD132" s="109" t="s">
        <v>56</v>
      </c>
      <c r="AE132" s="85" t="s">
        <v>56</v>
      </c>
      <c r="AF132" s="109" t="s">
        <v>56</v>
      </c>
      <c r="AG132" s="109" t="s">
        <v>56</v>
      </c>
      <c r="AH132" s="111" t="s">
        <v>56</v>
      </c>
      <c r="AI132" s="109" t="s">
        <v>56</v>
      </c>
      <c r="AJ132" s="109" t="s">
        <v>56</v>
      </c>
      <c r="AK132" s="109" t="s">
        <v>56</v>
      </c>
      <c r="AL132" s="109" t="s">
        <v>56</v>
      </c>
      <c r="AM132" s="109" t="s">
        <v>56</v>
      </c>
      <c r="AN132" s="109" t="s">
        <v>56</v>
      </c>
      <c r="AO132" s="109" t="s">
        <v>56</v>
      </c>
      <c r="AP132" s="109" t="s">
        <v>56</v>
      </c>
      <c r="AQ132" s="109" t="s">
        <v>56</v>
      </c>
      <c r="AR132" s="109" t="s">
        <v>56</v>
      </c>
      <c r="AS132" s="111" t="s">
        <v>56</v>
      </c>
      <c r="AT132" s="109" t="s">
        <v>56</v>
      </c>
      <c r="AU132" s="109" t="s">
        <v>56</v>
      </c>
      <c r="AV132" s="109" t="s">
        <v>56</v>
      </c>
      <c r="AW132" s="109" t="s">
        <v>56</v>
      </c>
      <c r="AX132" s="109" t="s">
        <v>60</v>
      </c>
      <c r="AY132" s="109" t="s">
        <v>78</v>
      </c>
      <c r="AZ132" s="109" t="s">
        <v>71</v>
      </c>
    </row>
    <row r="133" spans="2:52" ht="15" customHeight="1">
      <c r="B133" s="128" t="s">
        <v>1307</v>
      </c>
      <c r="C133" s="111" t="s">
        <v>56</v>
      </c>
      <c r="D133" s="109" t="s">
        <v>56</v>
      </c>
      <c r="E133" s="109" t="s">
        <v>56</v>
      </c>
      <c r="F133" s="109" t="s">
        <v>56</v>
      </c>
      <c r="G133" s="109" t="s">
        <v>56</v>
      </c>
      <c r="H133" s="111" t="s">
        <v>56</v>
      </c>
      <c r="I133" s="109" t="s">
        <v>56</v>
      </c>
      <c r="J133" s="111" t="s">
        <v>56</v>
      </c>
      <c r="K133" s="111" t="s">
        <v>56</v>
      </c>
      <c r="L133" s="109" t="s">
        <v>56</v>
      </c>
      <c r="M133" s="109" t="s">
        <v>56</v>
      </c>
      <c r="N133" s="109" t="s">
        <v>56</v>
      </c>
      <c r="O133" s="111" t="s">
        <v>56</v>
      </c>
      <c r="P133" s="111" t="s">
        <v>56</v>
      </c>
      <c r="Q133" s="111" t="s">
        <v>56</v>
      </c>
      <c r="R133" s="109" t="s">
        <v>56</v>
      </c>
      <c r="S133" s="111" t="s">
        <v>56</v>
      </c>
      <c r="T133" s="109" t="s">
        <v>56</v>
      </c>
      <c r="U133" s="111" t="s">
        <v>56</v>
      </c>
      <c r="V133" s="109" t="s">
        <v>56</v>
      </c>
      <c r="W133" s="109" t="s">
        <v>56</v>
      </c>
      <c r="X133" s="109" t="s">
        <v>56</v>
      </c>
      <c r="Y133" s="330" t="s">
        <v>56</v>
      </c>
      <c r="Z133" s="111" t="s">
        <v>56</v>
      </c>
      <c r="AA133" s="109" t="s">
        <v>56</v>
      </c>
      <c r="AB133" s="111" t="s">
        <v>56</v>
      </c>
      <c r="AC133" s="111" t="s">
        <v>56</v>
      </c>
      <c r="AD133" s="109" t="s">
        <v>56</v>
      </c>
      <c r="AE133" s="85" t="s">
        <v>56</v>
      </c>
      <c r="AF133" s="109" t="s">
        <v>56</v>
      </c>
      <c r="AG133" s="109" t="s">
        <v>56</v>
      </c>
      <c r="AH133" s="111" t="s">
        <v>56</v>
      </c>
      <c r="AI133" s="109" t="s">
        <v>56</v>
      </c>
      <c r="AJ133" s="109" t="s">
        <v>55</v>
      </c>
      <c r="AK133" s="109" t="s">
        <v>56</v>
      </c>
      <c r="AL133" s="109" t="s">
        <v>56</v>
      </c>
      <c r="AM133" s="109" t="s">
        <v>56</v>
      </c>
      <c r="AN133" s="109" t="s">
        <v>56</v>
      </c>
      <c r="AO133" s="109" t="s">
        <v>56</v>
      </c>
      <c r="AP133" s="109" t="s">
        <v>56</v>
      </c>
      <c r="AQ133" s="109" t="s">
        <v>56</v>
      </c>
      <c r="AR133" s="109" t="s">
        <v>56</v>
      </c>
      <c r="AS133" s="111" t="s">
        <v>56</v>
      </c>
      <c r="AT133" s="109" t="s">
        <v>56</v>
      </c>
      <c r="AU133" s="109" t="s">
        <v>56</v>
      </c>
      <c r="AV133" s="109" t="s">
        <v>56</v>
      </c>
      <c r="AW133" s="109" t="s">
        <v>56</v>
      </c>
      <c r="AX133" s="109" t="s">
        <v>60</v>
      </c>
      <c r="AY133" s="109" t="s">
        <v>78</v>
      </c>
      <c r="AZ133" s="109" t="s">
        <v>56</v>
      </c>
    </row>
    <row r="134" spans="2:52" ht="15" customHeight="1">
      <c r="B134" s="128" t="s">
        <v>324</v>
      </c>
      <c r="C134" s="111" t="s">
        <v>56</v>
      </c>
      <c r="D134" s="109" t="s">
        <v>56</v>
      </c>
      <c r="E134" s="109" t="s">
        <v>56</v>
      </c>
      <c r="F134" s="109" t="s">
        <v>56</v>
      </c>
      <c r="G134" s="109" t="s">
        <v>56</v>
      </c>
      <c r="H134" s="111" t="s">
        <v>56</v>
      </c>
      <c r="I134" s="109" t="s">
        <v>56</v>
      </c>
      <c r="J134" s="111" t="s">
        <v>56</v>
      </c>
      <c r="K134" s="111" t="s">
        <v>56</v>
      </c>
      <c r="L134" s="109" t="s">
        <v>56</v>
      </c>
      <c r="M134" s="109" t="s">
        <v>56</v>
      </c>
      <c r="N134" s="109" t="s">
        <v>56</v>
      </c>
      <c r="O134" s="111" t="s">
        <v>56</v>
      </c>
      <c r="P134" s="111" t="s">
        <v>56</v>
      </c>
      <c r="Q134" s="111" t="s">
        <v>56</v>
      </c>
      <c r="R134" s="109" t="s">
        <v>56</v>
      </c>
      <c r="S134" s="111" t="s">
        <v>56</v>
      </c>
      <c r="T134" s="109" t="s">
        <v>56</v>
      </c>
      <c r="U134" s="111" t="s">
        <v>56</v>
      </c>
      <c r="V134" s="109" t="s">
        <v>56</v>
      </c>
      <c r="W134" s="109" t="s">
        <v>56</v>
      </c>
      <c r="X134" s="109" t="s">
        <v>56</v>
      </c>
      <c r="Y134" s="330" t="s">
        <v>56</v>
      </c>
      <c r="Z134" s="111" t="s">
        <v>56</v>
      </c>
      <c r="AA134" s="109" t="s">
        <v>56</v>
      </c>
      <c r="AB134" s="111" t="s">
        <v>56</v>
      </c>
      <c r="AC134" s="111" t="s">
        <v>56</v>
      </c>
      <c r="AD134" s="109" t="s">
        <v>56</v>
      </c>
      <c r="AE134" s="85" t="s">
        <v>56</v>
      </c>
      <c r="AF134" s="109" t="s">
        <v>56</v>
      </c>
      <c r="AG134" s="109" t="s">
        <v>56</v>
      </c>
      <c r="AH134" s="111" t="s">
        <v>56</v>
      </c>
      <c r="AI134" s="109" t="s">
        <v>56</v>
      </c>
      <c r="AJ134" s="109" t="s">
        <v>56</v>
      </c>
      <c r="AK134" s="109" t="s">
        <v>56</v>
      </c>
      <c r="AL134" s="109" t="s">
        <v>56</v>
      </c>
      <c r="AM134" s="109" t="s">
        <v>56</v>
      </c>
      <c r="AN134" s="109" t="s">
        <v>56</v>
      </c>
      <c r="AO134" s="109" t="s">
        <v>56</v>
      </c>
      <c r="AP134" s="109">
        <v>1</v>
      </c>
      <c r="AQ134" s="109" t="s">
        <v>56</v>
      </c>
      <c r="AR134" s="109" t="s">
        <v>56</v>
      </c>
      <c r="AS134" s="111" t="s">
        <v>56</v>
      </c>
      <c r="AT134" s="109" t="s">
        <v>56</v>
      </c>
      <c r="AU134" s="109" t="s">
        <v>56</v>
      </c>
      <c r="AV134" s="109" t="s">
        <v>278</v>
      </c>
      <c r="AW134" s="109" t="s">
        <v>56</v>
      </c>
      <c r="AX134" s="109" t="s">
        <v>60</v>
      </c>
      <c r="AY134" s="109" t="s">
        <v>56</v>
      </c>
      <c r="AZ134" s="109" t="s">
        <v>56</v>
      </c>
    </row>
    <row r="135" spans="2:52" ht="15" customHeight="1">
      <c r="B135" s="128" t="s">
        <v>325</v>
      </c>
      <c r="C135" s="111" t="s">
        <v>56</v>
      </c>
      <c r="D135" s="109" t="s">
        <v>56</v>
      </c>
      <c r="E135" s="109" t="s">
        <v>56</v>
      </c>
      <c r="F135" s="109" t="s">
        <v>56</v>
      </c>
      <c r="G135" s="109" t="s">
        <v>56</v>
      </c>
      <c r="H135" s="111" t="s">
        <v>56</v>
      </c>
      <c r="I135" s="109" t="s">
        <v>56</v>
      </c>
      <c r="J135" s="111" t="s">
        <v>56</v>
      </c>
      <c r="K135" s="111" t="s">
        <v>56</v>
      </c>
      <c r="L135" s="109" t="s">
        <v>56</v>
      </c>
      <c r="M135" s="109" t="s">
        <v>56</v>
      </c>
      <c r="N135" s="109" t="s">
        <v>56</v>
      </c>
      <c r="O135" s="111" t="s">
        <v>56</v>
      </c>
      <c r="P135" s="111" t="s">
        <v>56</v>
      </c>
      <c r="Q135" s="111" t="s">
        <v>56</v>
      </c>
      <c r="R135" s="109" t="s">
        <v>55</v>
      </c>
      <c r="S135" s="111" t="s">
        <v>56</v>
      </c>
      <c r="T135" s="109" t="s">
        <v>56</v>
      </c>
      <c r="U135" s="111" t="s">
        <v>56</v>
      </c>
      <c r="V135" s="109" t="s">
        <v>56</v>
      </c>
      <c r="W135" s="109" t="s">
        <v>56</v>
      </c>
      <c r="X135" s="109" t="s">
        <v>56</v>
      </c>
      <c r="Y135" s="330" t="s">
        <v>56</v>
      </c>
      <c r="Z135" s="111" t="s">
        <v>56</v>
      </c>
      <c r="AA135" s="109" t="s">
        <v>56</v>
      </c>
      <c r="AB135" s="111" t="s">
        <v>56</v>
      </c>
      <c r="AC135" s="111" t="s">
        <v>56</v>
      </c>
      <c r="AD135" s="109" t="s">
        <v>56</v>
      </c>
      <c r="AE135" s="85" t="s">
        <v>56</v>
      </c>
      <c r="AF135" s="109" t="s">
        <v>56</v>
      </c>
      <c r="AG135" s="109" t="s">
        <v>56</v>
      </c>
      <c r="AH135" s="111" t="s">
        <v>56</v>
      </c>
      <c r="AI135" s="109" t="s">
        <v>56</v>
      </c>
      <c r="AJ135" s="109" t="s">
        <v>56</v>
      </c>
      <c r="AK135" s="109" t="s">
        <v>56</v>
      </c>
      <c r="AL135" s="109" t="s">
        <v>56</v>
      </c>
      <c r="AM135" s="109" t="s">
        <v>56</v>
      </c>
      <c r="AN135" s="109" t="s">
        <v>56</v>
      </c>
      <c r="AO135" s="109" t="s">
        <v>56</v>
      </c>
      <c r="AP135" s="109" t="s">
        <v>56</v>
      </c>
      <c r="AQ135" s="109" t="s">
        <v>56</v>
      </c>
      <c r="AR135" s="109" t="s">
        <v>56</v>
      </c>
      <c r="AS135" s="111" t="s">
        <v>56</v>
      </c>
      <c r="AT135" s="109" t="s">
        <v>56</v>
      </c>
      <c r="AU135" s="109" t="s">
        <v>56</v>
      </c>
      <c r="AV135" s="109" t="s">
        <v>56</v>
      </c>
      <c r="AW135" s="109" t="s">
        <v>56</v>
      </c>
      <c r="AX135" s="109" t="s">
        <v>60</v>
      </c>
      <c r="AY135" s="109" t="s">
        <v>56</v>
      </c>
      <c r="AZ135" s="109" t="s">
        <v>56</v>
      </c>
    </row>
    <row r="136" spans="2:52" ht="15" customHeight="1">
      <c r="B136" s="128" t="s">
        <v>326</v>
      </c>
      <c r="C136" s="111" t="s">
        <v>56</v>
      </c>
      <c r="D136" s="109" t="s">
        <v>56</v>
      </c>
      <c r="E136" s="109" t="s">
        <v>56</v>
      </c>
      <c r="F136" s="109" t="s">
        <v>56</v>
      </c>
      <c r="G136" s="109" t="s">
        <v>56</v>
      </c>
      <c r="H136" s="111" t="s">
        <v>56</v>
      </c>
      <c r="I136" s="109" t="s">
        <v>56</v>
      </c>
      <c r="J136" s="111" t="s">
        <v>56</v>
      </c>
      <c r="K136" s="111" t="s">
        <v>56</v>
      </c>
      <c r="L136" s="109" t="s">
        <v>56</v>
      </c>
      <c r="M136" s="109" t="s">
        <v>55</v>
      </c>
      <c r="N136" s="109" t="s">
        <v>56</v>
      </c>
      <c r="O136" s="111" t="s">
        <v>56</v>
      </c>
      <c r="P136" s="111" t="s">
        <v>55</v>
      </c>
      <c r="Q136" s="111" t="s">
        <v>56</v>
      </c>
      <c r="R136" s="109" t="s">
        <v>56</v>
      </c>
      <c r="S136" s="111" t="s">
        <v>56</v>
      </c>
      <c r="T136" s="109" t="s">
        <v>56</v>
      </c>
      <c r="U136" s="111" t="s">
        <v>55</v>
      </c>
      <c r="V136" s="109" t="s">
        <v>56</v>
      </c>
      <c r="W136" s="109" t="s">
        <v>56</v>
      </c>
      <c r="X136" s="109" t="s">
        <v>56</v>
      </c>
      <c r="Y136" s="330" t="s">
        <v>56</v>
      </c>
      <c r="Z136" s="111" t="s">
        <v>56</v>
      </c>
      <c r="AA136" s="109" t="s">
        <v>56</v>
      </c>
      <c r="AB136" s="111" t="s">
        <v>56</v>
      </c>
      <c r="AC136" s="111" t="s">
        <v>56</v>
      </c>
      <c r="AD136" s="109" t="s">
        <v>56</v>
      </c>
      <c r="AE136" s="85" t="s">
        <v>56</v>
      </c>
      <c r="AF136" s="109" t="s">
        <v>56</v>
      </c>
      <c r="AG136" s="109" t="s">
        <v>56</v>
      </c>
      <c r="AH136" s="111" t="s">
        <v>56</v>
      </c>
      <c r="AI136" s="109" t="s">
        <v>56</v>
      </c>
      <c r="AJ136" s="109" t="s">
        <v>56</v>
      </c>
      <c r="AK136" s="109" t="s">
        <v>56</v>
      </c>
      <c r="AL136" s="109" t="s">
        <v>56</v>
      </c>
      <c r="AM136" s="109" t="s">
        <v>56</v>
      </c>
      <c r="AN136" s="109" t="s">
        <v>56</v>
      </c>
      <c r="AO136" s="109" t="s">
        <v>56</v>
      </c>
      <c r="AP136" s="109" t="s">
        <v>56</v>
      </c>
      <c r="AQ136" s="109" t="s">
        <v>56</v>
      </c>
      <c r="AR136" s="109" t="s">
        <v>56</v>
      </c>
      <c r="AS136" s="111" t="s">
        <v>56</v>
      </c>
      <c r="AT136" s="109" t="s">
        <v>56</v>
      </c>
      <c r="AU136" s="109" t="s">
        <v>56</v>
      </c>
      <c r="AV136" s="109" t="s">
        <v>56</v>
      </c>
      <c r="AW136" s="109" t="s">
        <v>56</v>
      </c>
      <c r="AX136" s="109" t="s">
        <v>55</v>
      </c>
      <c r="AY136" s="109" t="s">
        <v>56</v>
      </c>
      <c r="AZ136" s="109" t="s">
        <v>78</v>
      </c>
    </row>
    <row r="137" spans="2:52" ht="15" customHeight="1">
      <c r="B137" s="128" t="s">
        <v>327</v>
      </c>
      <c r="C137" s="111" t="s">
        <v>56</v>
      </c>
      <c r="D137" s="109" t="s">
        <v>56</v>
      </c>
      <c r="E137" s="109" t="s">
        <v>56</v>
      </c>
      <c r="F137" s="109" t="s">
        <v>56</v>
      </c>
      <c r="G137" s="109" t="s">
        <v>56</v>
      </c>
      <c r="H137" s="111" t="s">
        <v>56</v>
      </c>
      <c r="I137" s="109" t="s">
        <v>56</v>
      </c>
      <c r="J137" s="111" t="s">
        <v>56</v>
      </c>
      <c r="K137" s="111" t="s">
        <v>56</v>
      </c>
      <c r="L137" s="109" t="s">
        <v>56</v>
      </c>
      <c r="M137" s="109" t="s">
        <v>56</v>
      </c>
      <c r="N137" s="109" t="s">
        <v>55</v>
      </c>
      <c r="O137" s="111" t="s">
        <v>56</v>
      </c>
      <c r="P137" s="111" t="s">
        <v>56</v>
      </c>
      <c r="Q137" s="111" t="s">
        <v>56</v>
      </c>
      <c r="R137" s="109" t="s">
        <v>56</v>
      </c>
      <c r="S137" s="111" t="s">
        <v>56</v>
      </c>
      <c r="T137" s="109" t="s">
        <v>56</v>
      </c>
      <c r="U137" s="111" t="s">
        <v>56</v>
      </c>
      <c r="V137" s="109" t="s">
        <v>56</v>
      </c>
      <c r="W137" s="109" t="s">
        <v>56</v>
      </c>
      <c r="X137" s="109" t="s">
        <v>56</v>
      </c>
      <c r="Y137" s="330" t="s">
        <v>56</v>
      </c>
      <c r="Z137" s="111" t="s">
        <v>56</v>
      </c>
      <c r="AA137" s="109" t="s">
        <v>56</v>
      </c>
      <c r="AB137" s="111" t="s">
        <v>56</v>
      </c>
      <c r="AC137" s="111" t="s">
        <v>56</v>
      </c>
      <c r="AD137" s="109" t="s">
        <v>56</v>
      </c>
      <c r="AE137" s="85" t="s">
        <v>56</v>
      </c>
      <c r="AF137" s="109" t="s">
        <v>56</v>
      </c>
      <c r="AG137" s="109" t="s">
        <v>56</v>
      </c>
      <c r="AH137" s="111" t="s">
        <v>56</v>
      </c>
      <c r="AI137" s="109" t="s">
        <v>56</v>
      </c>
      <c r="AJ137" s="109" t="s">
        <v>56</v>
      </c>
      <c r="AK137" s="109" t="s">
        <v>56</v>
      </c>
      <c r="AL137" s="109" t="s">
        <v>56</v>
      </c>
      <c r="AM137" s="109" t="s">
        <v>56</v>
      </c>
      <c r="AN137" s="109" t="s">
        <v>56</v>
      </c>
      <c r="AO137" s="109" t="s">
        <v>56</v>
      </c>
      <c r="AP137" s="109" t="s">
        <v>56</v>
      </c>
      <c r="AQ137" s="109" t="s">
        <v>56</v>
      </c>
      <c r="AR137" s="109" t="s">
        <v>56</v>
      </c>
      <c r="AS137" s="111" t="s">
        <v>56</v>
      </c>
      <c r="AT137" s="109" t="s">
        <v>56</v>
      </c>
      <c r="AU137" s="109" t="s">
        <v>56</v>
      </c>
      <c r="AV137" s="109" t="s">
        <v>56</v>
      </c>
      <c r="AW137" s="109" t="s">
        <v>56</v>
      </c>
      <c r="AX137" s="109" t="s">
        <v>60</v>
      </c>
      <c r="AY137" s="109" t="s">
        <v>56</v>
      </c>
      <c r="AZ137" s="109" t="s">
        <v>60</v>
      </c>
    </row>
    <row r="138" spans="2:52" ht="15" customHeight="1">
      <c r="B138" s="128" t="s">
        <v>328</v>
      </c>
      <c r="C138" s="111" t="s">
        <v>56</v>
      </c>
      <c r="D138" s="109" t="s">
        <v>56</v>
      </c>
      <c r="E138" s="109" t="s">
        <v>56</v>
      </c>
      <c r="F138" s="109" t="s">
        <v>56</v>
      </c>
      <c r="G138" s="109" t="s">
        <v>56</v>
      </c>
      <c r="H138" s="111" t="s">
        <v>56</v>
      </c>
      <c r="I138" s="109" t="s">
        <v>56</v>
      </c>
      <c r="J138" s="111" t="s">
        <v>56</v>
      </c>
      <c r="K138" s="111" t="s">
        <v>56</v>
      </c>
      <c r="L138" s="109" t="s">
        <v>56</v>
      </c>
      <c r="M138" s="109" t="s">
        <v>56</v>
      </c>
      <c r="N138" s="109" t="s">
        <v>56</v>
      </c>
      <c r="O138" s="111" t="s">
        <v>56</v>
      </c>
      <c r="P138" s="111" t="s">
        <v>56</v>
      </c>
      <c r="Q138" s="111" t="s">
        <v>56</v>
      </c>
      <c r="R138" s="109" t="s">
        <v>56</v>
      </c>
      <c r="S138" s="111" t="s">
        <v>56</v>
      </c>
      <c r="T138" s="109" t="s">
        <v>56</v>
      </c>
      <c r="U138" s="111" t="s">
        <v>56</v>
      </c>
      <c r="V138" s="109" t="s">
        <v>56</v>
      </c>
      <c r="W138" s="109" t="s">
        <v>56</v>
      </c>
      <c r="X138" s="109" t="s">
        <v>56</v>
      </c>
      <c r="Y138" s="330" t="s">
        <v>56</v>
      </c>
      <c r="Z138" s="111" t="s">
        <v>56</v>
      </c>
      <c r="AA138" s="109" t="s">
        <v>56</v>
      </c>
      <c r="AB138" s="111" t="s">
        <v>56</v>
      </c>
      <c r="AC138" s="111" t="s">
        <v>56</v>
      </c>
      <c r="AD138" s="109" t="s">
        <v>55</v>
      </c>
      <c r="AE138" s="85" t="s">
        <v>56</v>
      </c>
      <c r="AF138" s="109" t="s">
        <v>56</v>
      </c>
      <c r="AG138" s="109" t="s">
        <v>56</v>
      </c>
      <c r="AH138" s="111" t="s">
        <v>56</v>
      </c>
      <c r="AI138" s="109" t="s">
        <v>56</v>
      </c>
      <c r="AJ138" s="109" t="s">
        <v>56</v>
      </c>
      <c r="AK138" s="109" t="s">
        <v>56</v>
      </c>
      <c r="AL138" s="109" t="s">
        <v>56</v>
      </c>
      <c r="AM138" s="109" t="s">
        <v>56</v>
      </c>
      <c r="AN138" s="109" t="s">
        <v>56</v>
      </c>
      <c r="AO138" s="109" t="s">
        <v>56</v>
      </c>
      <c r="AP138" s="109" t="s">
        <v>56</v>
      </c>
      <c r="AQ138" s="109" t="s">
        <v>56</v>
      </c>
      <c r="AR138" s="109" t="s">
        <v>56</v>
      </c>
      <c r="AS138" s="111" t="s">
        <v>56</v>
      </c>
      <c r="AT138" s="109" t="s">
        <v>56</v>
      </c>
      <c r="AU138" s="109" t="s">
        <v>56</v>
      </c>
      <c r="AV138" s="109" t="s">
        <v>56</v>
      </c>
      <c r="AW138" s="109" t="s">
        <v>56</v>
      </c>
      <c r="AX138" s="109" t="s">
        <v>60</v>
      </c>
      <c r="AY138" s="109" t="s">
        <v>56</v>
      </c>
      <c r="AZ138" s="109" t="s">
        <v>56</v>
      </c>
    </row>
    <row r="139" spans="2:52" ht="15" customHeight="1">
      <c r="B139" s="128" t="s">
        <v>329</v>
      </c>
      <c r="C139" s="111" t="s">
        <v>56</v>
      </c>
      <c r="D139" s="109" t="s">
        <v>56</v>
      </c>
      <c r="E139" s="109" t="s">
        <v>55</v>
      </c>
      <c r="F139" s="109" t="s">
        <v>56</v>
      </c>
      <c r="G139" s="109" t="s">
        <v>56</v>
      </c>
      <c r="H139" s="111" t="s">
        <v>56</v>
      </c>
      <c r="I139" s="109" t="s">
        <v>56</v>
      </c>
      <c r="J139" s="111" t="s">
        <v>56</v>
      </c>
      <c r="K139" s="111" t="s">
        <v>56</v>
      </c>
      <c r="L139" s="109" t="s">
        <v>56</v>
      </c>
      <c r="M139" s="109" t="s">
        <v>56</v>
      </c>
      <c r="N139" s="109" t="s">
        <v>56</v>
      </c>
      <c r="O139" s="111" t="s">
        <v>56</v>
      </c>
      <c r="P139" s="111" t="s">
        <v>56</v>
      </c>
      <c r="Q139" s="111" t="s">
        <v>56</v>
      </c>
      <c r="R139" s="109" t="s">
        <v>56</v>
      </c>
      <c r="S139" s="111" t="s">
        <v>56</v>
      </c>
      <c r="T139" s="109" t="s">
        <v>56</v>
      </c>
      <c r="U139" s="111" t="s">
        <v>56</v>
      </c>
      <c r="V139" s="109" t="s">
        <v>56</v>
      </c>
      <c r="W139" s="109" t="s">
        <v>56</v>
      </c>
      <c r="X139" s="109" t="s">
        <v>56</v>
      </c>
      <c r="Y139" s="330" t="s">
        <v>56</v>
      </c>
      <c r="Z139" s="111" t="s">
        <v>56</v>
      </c>
      <c r="AA139" s="109" t="s">
        <v>56</v>
      </c>
      <c r="AB139" s="111" t="s">
        <v>56</v>
      </c>
      <c r="AC139" s="111" t="s">
        <v>56</v>
      </c>
      <c r="AD139" s="109" t="s">
        <v>56</v>
      </c>
      <c r="AE139" s="85" t="s">
        <v>56</v>
      </c>
      <c r="AF139" s="109" t="s">
        <v>56</v>
      </c>
      <c r="AG139" s="109" t="s">
        <v>56</v>
      </c>
      <c r="AH139" s="111" t="s">
        <v>56</v>
      </c>
      <c r="AI139" s="109" t="s">
        <v>56</v>
      </c>
      <c r="AJ139" s="109" t="s">
        <v>56</v>
      </c>
      <c r="AK139" s="109" t="s">
        <v>56</v>
      </c>
      <c r="AL139" s="109" t="s">
        <v>56</v>
      </c>
      <c r="AM139" s="109" t="s">
        <v>56</v>
      </c>
      <c r="AN139" s="109" t="s">
        <v>56</v>
      </c>
      <c r="AO139" s="109" t="s">
        <v>56</v>
      </c>
      <c r="AP139" s="109" t="s">
        <v>56</v>
      </c>
      <c r="AQ139" s="109" t="s">
        <v>56</v>
      </c>
      <c r="AR139" s="109" t="s">
        <v>56</v>
      </c>
      <c r="AS139" s="111" t="s">
        <v>56</v>
      </c>
      <c r="AT139" s="109" t="s">
        <v>56</v>
      </c>
      <c r="AU139" s="109" t="s">
        <v>56</v>
      </c>
      <c r="AV139" s="109" t="s">
        <v>56</v>
      </c>
      <c r="AW139" s="109" t="s">
        <v>56</v>
      </c>
      <c r="AX139" s="109" t="s">
        <v>60</v>
      </c>
      <c r="AY139" s="109" t="s">
        <v>56</v>
      </c>
      <c r="AZ139" s="109" t="s">
        <v>56</v>
      </c>
    </row>
    <row r="140" spans="2:52" ht="15" customHeight="1">
      <c r="B140" s="128" t="s">
        <v>330</v>
      </c>
      <c r="C140" s="111" t="s">
        <v>56</v>
      </c>
      <c r="D140" s="109" t="s">
        <v>56</v>
      </c>
      <c r="E140" s="109" t="s">
        <v>56</v>
      </c>
      <c r="F140" s="109" t="s">
        <v>56</v>
      </c>
      <c r="G140" s="109" t="s">
        <v>56</v>
      </c>
      <c r="H140" s="111" t="s">
        <v>56</v>
      </c>
      <c r="I140" s="109" t="s">
        <v>55</v>
      </c>
      <c r="J140" s="111" t="s">
        <v>56</v>
      </c>
      <c r="K140" s="111" t="s">
        <v>56</v>
      </c>
      <c r="L140" s="109" t="s">
        <v>56</v>
      </c>
      <c r="M140" s="109" t="s">
        <v>56</v>
      </c>
      <c r="N140" s="109" t="s">
        <v>56</v>
      </c>
      <c r="O140" s="111" t="s">
        <v>56</v>
      </c>
      <c r="P140" s="111" t="s">
        <v>56</v>
      </c>
      <c r="Q140" s="111" t="s">
        <v>56</v>
      </c>
      <c r="R140" s="109" t="s">
        <v>56</v>
      </c>
      <c r="S140" s="111" t="s">
        <v>56</v>
      </c>
      <c r="T140" s="109" t="s">
        <v>56</v>
      </c>
      <c r="U140" s="111" t="s">
        <v>56</v>
      </c>
      <c r="V140" s="109" t="s">
        <v>56</v>
      </c>
      <c r="W140" s="109" t="s">
        <v>56</v>
      </c>
      <c r="X140" s="109" t="s">
        <v>56</v>
      </c>
      <c r="Y140" s="330" t="s">
        <v>56</v>
      </c>
      <c r="Z140" s="111" t="s">
        <v>56</v>
      </c>
      <c r="AA140" s="109" t="s">
        <v>56</v>
      </c>
      <c r="AB140" s="111" t="s">
        <v>56</v>
      </c>
      <c r="AC140" s="111" t="s">
        <v>56</v>
      </c>
      <c r="AD140" s="109" t="s">
        <v>56</v>
      </c>
      <c r="AE140" s="85" t="s">
        <v>56</v>
      </c>
      <c r="AF140" s="109" t="s">
        <v>56</v>
      </c>
      <c r="AG140" s="109" t="s">
        <v>56</v>
      </c>
      <c r="AH140" s="111" t="s">
        <v>56</v>
      </c>
      <c r="AI140" s="109" t="s">
        <v>56</v>
      </c>
      <c r="AJ140" s="109" t="s">
        <v>56</v>
      </c>
      <c r="AK140" s="109" t="s">
        <v>56</v>
      </c>
      <c r="AL140" s="109" t="s">
        <v>56</v>
      </c>
      <c r="AM140" s="109" t="s">
        <v>56</v>
      </c>
      <c r="AN140" s="109" t="s">
        <v>56</v>
      </c>
      <c r="AO140" s="109" t="s">
        <v>56</v>
      </c>
      <c r="AP140" s="109" t="s">
        <v>56</v>
      </c>
      <c r="AQ140" s="109" t="s">
        <v>56</v>
      </c>
      <c r="AR140" s="109" t="s">
        <v>56</v>
      </c>
      <c r="AS140" s="111" t="s">
        <v>56</v>
      </c>
      <c r="AT140" s="109" t="s">
        <v>56</v>
      </c>
      <c r="AU140" s="109" t="s">
        <v>56</v>
      </c>
      <c r="AV140" s="109" t="s">
        <v>56</v>
      </c>
      <c r="AW140" s="109" t="s">
        <v>56</v>
      </c>
      <c r="AX140" s="109" t="s">
        <v>60</v>
      </c>
      <c r="AY140" s="109" t="s">
        <v>56</v>
      </c>
      <c r="AZ140" s="109" t="s">
        <v>56</v>
      </c>
    </row>
    <row r="141" spans="2:52" ht="15" customHeight="1">
      <c r="B141" s="128" t="s">
        <v>331</v>
      </c>
      <c r="C141" s="111" t="s">
        <v>56</v>
      </c>
      <c r="D141" s="109" t="s">
        <v>56</v>
      </c>
      <c r="E141" s="109" t="s">
        <v>56</v>
      </c>
      <c r="F141" s="109" t="s">
        <v>56</v>
      </c>
      <c r="G141" s="109" t="s">
        <v>56</v>
      </c>
      <c r="H141" s="111" t="s">
        <v>56</v>
      </c>
      <c r="I141" s="109" t="s">
        <v>56</v>
      </c>
      <c r="J141" s="111" t="s">
        <v>56</v>
      </c>
      <c r="K141" s="111" t="s">
        <v>56</v>
      </c>
      <c r="L141" s="109" t="s">
        <v>56</v>
      </c>
      <c r="M141" s="109" t="s">
        <v>56</v>
      </c>
      <c r="N141" s="109" t="s">
        <v>56</v>
      </c>
      <c r="O141" s="111" t="s">
        <v>56</v>
      </c>
      <c r="P141" s="111" t="s">
        <v>56</v>
      </c>
      <c r="Q141" s="111" t="s">
        <v>56</v>
      </c>
      <c r="R141" s="109" t="s">
        <v>56</v>
      </c>
      <c r="S141" s="111" t="s">
        <v>56</v>
      </c>
      <c r="T141" s="109" t="s">
        <v>56</v>
      </c>
      <c r="U141" s="111" t="s">
        <v>56</v>
      </c>
      <c r="V141" s="109" t="s">
        <v>56</v>
      </c>
      <c r="W141" s="109" t="s">
        <v>56</v>
      </c>
      <c r="X141" s="109" t="s">
        <v>56</v>
      </c>
      <c r="Y141" s="330" t="s">
        <v>56</v>
      </c>
      <c r="Z141" s="111" t="s">
        <v>56</v>
      </c>
      <c r="AA141" s="109" t="s">
        <v>56</v>
      </c>
      <c r="AB141" s="111" t="s">
        <v>56</v>
      </c>
      <c r="AC141" s="111" t="s">
        <v>56</v>
      </c>
      <c r="AD141" s="109" t="s">
        <v>56</v>
      </c>
      <c r="AE141" s="85" t="s">
        <v>56</v>
      </c>
      <c r="AF141" s="109" t="s">
        <v>55</v>
      </c>
      <c r="AG141" s="109" t="s">
        <v>56</v>
      </c>
      <c r="AH141" s="111" t="s">
        <v>56</v>
      </c>
      <c r="AI141" s="109" t="s">
        <v>56</v>
      </c>
      <c r="AJ141" s="109" t="s">
        <v>56</v>
      </c>
      <c r="AK141" s="109" t="s">
        <v>56</v>
      </c>
      <c r="AL141" s="109" t="s">
        <v>56</v>
      </c>
      <c r="AM141" s="109" t="s">
        <v>55</v>
      </c>
      <c r="AN141" s="109" t="s">
        <v>56</v>
      </c>
      <c r="AO141" s="109" t="s">
        <v>56</v>
      </c>
      <c r="AP141" s="109" t="s">
        <v>56</v>
      </c>
      <c r="AQ141" s="109" t="s">
        <v>56</v>
      </c>
      <c r="AR141" s="109" t="s">
        <v>56</v>
      </c>
      <c r="AS141" s="111" t="s">
        <v>56</v>
      </c>
      <c r="AT141" s="109" t="s">
        <v>56</v>
      </c>
      <c r="AU141" s="109" t="s">
        <v>56</v>
      </c>
      <c r="AV141" s="109" t="s">
        <v>56</v>
      </c>
      <c r="AW141" s="109" t="s">
        <v>56</v>
      </c>
      <c r="AX141" s="109" t="s">
        <v>60</v>
      </c>
      <c r="AY141" s="109" t="s">
        <v>78</v>
      </c>
      <c r="AZ141" s="109" t="s">
        <v>55</v>
      </c>
    </row>
    <row r="142" spans="2:52" ht="15" customHeight="1">
      <c r="B142" s="128" t="s">
        <v>332</v>
      </c>
      <c r="C142" s="111" t="s">
        <v>56</v>
      </c>
      <c r="D142" s="109" t="s">
        <v>56</v>
      </c>
      <c r="E142" s="109" t="s">
        <v>56</v>
      </c>
      <c r="F142" s="109" t="s">
        <v>56</v>
      </c>
      <c r="G142" s="109" t="s">
        <v>56</v>
      </c>
      <c r="H142" s="111" t="s">
        <v>56</v>
      </c>
      <c r="I142" s="109" t="s">
        <v>56</v>
      </c>
      <c r="J142" s="111" t="s">
        <v>60</v>
      </c>
      <c r="K142" s="111" t="s">
        <v>56</v>
      </c>
      <c r="L142" s="109" t="s">
        <v>56</v>
      </c>
      <c r="M142" s="109" t="s">
        <v>56</v>
      </c>
      <c r="N142" s="109" t="s">
        <v>56</v>
      </c>
      <c r="O142" s="111" t="s">
        <v>56</v>
      </c>
      <c r="P142" s="111" t="s">
        <v>56</v>
      </c>
      <c r="Q142" s="111" t="s">
        <v>56</v>
      </c>
      <c r="R142" s="109" t="s">
        <v>56</v>
      </c>
      <c r="S142" s="111" t="s">
        <v>56</v>
      </c>
      <c r="T142" s="109" t="s">
        <v>56</v>
      </c>
      <c r="U142" s="111" t="s">
        <v>56</v>
      </c>
      <c r="V142" s="109" t="s">
        <v>56</v>
      </c>
      <c r="W142" s="109" t="s">
        <v>56</v>
      </c>
      <c r="X142" s="109" t="s">
        <v>56</v>
      </c>
      <c r="Y142" s="330" t="s">
        <v>56</v>
      </c>
      <c r="Z142" s="111" t="s">
        <v>56</v>
      </c>
      <c r="AA142" s="109" t="s">
        <v>56</v>
      </c>
      <c r="AB142" s="111" t="s">
        <v>56</v>
      </c>
      <c r="AC142" s="111" t="s">
        <v>56</v>
      </c>
      <c r="AD142" s="109" t="s">
        <v>56</v>
      </c>
      <c r="AE142" s="85" t="s">
        <v>56</v>
      </c>
      <c r="AF142" s="109" t="s">
        <v>55</v>
      </c>
      <c r="AG142" s="109" t="s">
        <v>56</v>
      </c>
      <c r="AH142" s="111" t="s">
        <v>56</v>
      </c>
      <c r="AI142" s="109" t="s">
        <v>56</v>
      </c>
      <c r="AJ142" s="109" t="s">
        <v>55</v>
      </c>
      <c r="AK142" s="109" t="s">
        <v>56</v>
      </c>
      <c r="AL142" s="109" t="s">
        <v>56</v>
      </c>
      <c r="AM142" s="109" t="s">
        <v>56</v>
      </c>
      <c r="AN142" s="109" t="s">
        <v>56</v>
      </c>
      <c r="AO142" s="109" t="s">
        <v>56</v>
      </c>
      <c r="AP142" s="109" t="s">
        <v>56</v>
      </c>
      <c r="AQ142" s="109" t="s">
        <v>56</v>
      </c>
      <c r="AR142" s="109" t="s">
        <v>56</v>
      </c>
      <c r="AS142" s="111" t="s">
        <v>56</v>
      </c>
      <c r="AT142" s="109" t="s">
        <v>56</v>
      </c>
      <c r="AU142" s="109" t="s">
        <v>56</v>
      </c>
      <c r="AV142" s="109" t="s">
        <v>56</v>
      </c>
      <c r="AW142" s="109" t="s">
        <v>56</v>
      </c>
      <c r="AX142" s="109" t="s">
        <v>55</v>
      </c>
      <c r="AY142" s="109" t="s">
        <v>56</v>
      </c>
      <c r="AZ142" s="109" t="s">
        <v>71</v>
      </c>
    </row>
    <row r="143" spans="2:52" ht="15" customHeight="1">
      <c r="B143" s="128" t="s">
        <v>333</v>
      </c>
      <c r="C143" s="111" t="s">
        <v>56</v>
      </c>
      <c r="D143" s="109" t="s">
        <v>55</v>
      </c>
      <c r="E143" s="109" t="s">
        <v>56</v>
      </c>
      <c r="F143" s="109" t="s">
        <v>56</v>
      </c>
      <c r="G143" s="109" t="s">
        <v>56</v>
      </c>
      <c r="H143" s="111" t="s">
        <v>56</v>
      </c>
      <c r="I143" s="109" t="s">
        <v>56</v>
      </c>
      <c r="J143" s="111" t="s">
        <v>56</v>
      </c>
      <c r="K143" s="111" t="s">
        <v>56</v>
      </c>
      <c r="L143" s="109" t="s">
        <v>56</v>
      </c>
      <c r="M143" s="109" t="s">
        <v>56</v>
      </c>
      <c r="N143" s="109" t="s">
        <v>56</v>
      </c>
      <c r="O143" s="111" t="s">
        <v>56</v>
      </c>
      <c r="P143" s="111" t="s">
        <v>56</v>
      </c>
      <c r="Q143" s="111" t="s">
        <v>56</v>
      </c>
      <c r="R143" s="109" t="s">
        <v>56</v>
      </c>
      <c r="S143" s="111" t="s">
        <v>56</v>
      </c>
      <c r="T143" s="109" t="s">
        <v>56</v>
      </c>
      <c r="U143" s="111" t="s">
        <v>56</v>
      </c>
      <c r="V143" s="109" t="s">
        <v>56</v>
      </c>
      <c r="W143" s="109" t="s">
        <v>56</v>
      </c>
      <c r="X143" s="109" t="s">
        <v>56</v>
      </c>
      <c r="Y143" s="330" t="s">
        <v>56</v>
      </c>
      <c r="Z143" s="111" t="s">
        <v>56</v>
      </c>
      <c r="AA143" s="109" t="s">
        <v>56</v>
      </c>
      <c r="AB143" s="111" t="s">
        <v>56</v>
      </c>
      <c r="AC143" s="111" t="s">
        <v>56</v>
      </c>
      <c r="AD143" s="109" t="s">
        <v>56</v>
      </c>
      <c r="AE143" s="85" t="s">
        <v>56</v>
      </c>
      <c r="AF143" s="109" t="s">
        <v>56</v>
      </c>
      <c r="AG143" s="109" t="s">
        <v>56</v>
      </c>
      <c r="AH143" s="111" t="s">
        <v>56</v>
      </c>
      <c r="AI143" s="109" t="s">
        <v>56</v>
      </c>
      <c r="AJ143" s="109" t="s">
        <v>56</v>
      </c>
      <c r="AK143" s="109" t="s">
        <v>56</v>
      </c>
      <c r="AL143" s="109" t="s">
        <v>56</v>
      </c>
      <c r="AM143" s="109" t="s">
        <v>56</v>
      </c>
      <c r="AN143" s="109" t="s">
        <v>56</v>
      </c>
      <c r="AO143" s="109" t="s">
        <v>56</v>
      </c>
      <c r="AP143" s="109" t="s">
        <v>56</v>
      </c>
      <c r="AQ143" s="109" t="s">
        <v>56</v>
      </c>
      <c r="AR143" s="109" t="s">
        <v>56</v>
      </c>
      <c r="AS143" s="111" t="s">
        <v>56</v>
      </c>
      <c r="AT143" s="109" t="s">
        <v>56</v>
      </c>
      <c r="AU143" s="109" t="s">
        <v>56</v>
      </c>
      <c r="AV143" s="109" t="s">
        <v>56</v>
      </c>
      <c r="AW143" s="109" t="s">
        <v>56</v>
      </c>
      <c r="AX143" s="109" t="s">
        <v>60</v>
      </c>
      <c r="AY143" s="109" t="s">
        <v>56</v>
      </c>
      <c r="AZ143" s="109" t="s">
        <v>56</v>
      </c>
    </row>
    <row r="144" spans="2:52" ht="15" customHeight="1">
      <c r="B144" s="128" t="s">
        <v>334</v>
      </c>
      <c r="C144" s="111" t="s">
        <v>56</v>
      </c>
      <c r="D144" s="109" t="s">
        <v>56</v>
      </c>
      <c r="E144" s="109" t="s">
        <v>56</v>
      </c>
      <c r="F144" s="109" t="s">
        <v>56</v>
      </c>
      <c r="G144" s="109" t="s">
        <v>56</v>
      </c>
      <c r="H144" s="111" t="s">
        <v>56</v>
      </c>
      <c r="I144" s="109" t="s">
        <v>56</v>
      </c>
      <c r="J144" s="111" t="s">
        <v>56</v>
      </c>
      <c r="K144" s="111" t="s">
        <v>56</v>
      </c>
      <c r="L144" s="109" t="s">
        <v>56</v>
      </c>
      <c r="M144" s="109" t="s">
        <v>56</v>
      </c>
      <c r="N144" s="109" t="s">
        <v>56</v>
      </c>
      <c r="O144" s="111" t="s">
        <v>56</v>
      </c>
      <c r="P144" s="111" t="s">
        <v>56</v>
      </c>
      <c r="Q144" s="111" t="s">
        <v>56</v>
      </c>
      <c r="R144" s="109" t="s">
        <v>56</v>
      </c>
      <c r="S144" s="111" t="s">
        <v>56</v>
      </c>
      <c r="T144" s="109" t="s">
        <v>56</v>
      </c>
      <c r="U144" s="111" t="s">
        <v>56</v>
      </c>
      <c r="V144" s="109" t="s">
        <v>56</v>
      </c>
      <c r="W144" s="109" t="s">
        <v>56</v>
      </c>
      <c r="X144" s="109" t="s">
        <v>56</v>
      </c>
      <c r="Y144" s="330" t="s">
        <v>56</v>
      </c>
      <c r="Z144" s="111" t="s">
        <v>56</v>
      </c>
      <c r="AA144" s="109" t="s">
        <v>56</v>
      </c>
      <c r="AB144" s="111" t="s">
        <v>56</v>
      </c>
      <c r="AC144" s="111" t="s">
        <v>56</v>
      </c>
      <c r="AD144" s="109" t="s">
        <v>56</v>
      </c>
      <c r="AE144" s="85" t="s">
        <v>56</v>
      </c>
      <c r="AF144" s="109" t="s">
        <v>56</v>
      </c>
      <c r="AG144" s="109" t="s">
        <v>56</v>
      </c>
      <c r="AH144" s="111" t="s">
        <v>56</v>
      </c>
      <c r="AI144" s="109" t="s">
        <v>56</v>
      </c>
      <c r="AJ144" s="109" t="s">
        <v>55</v>
      </c>
      <c r="AK144" s="109" t="s">
        <v>56</v>
      </c>
      <c r="AL144" s="109" t="s">
        <v>56</v>
      </c>
      <c r="AM144" s="109" t="s">
        <v>56</v>
      </c>
      <c r="AN144" s="109" t="s">
        <v>56</v>
      </c>
      <c r="AO144" s="109" t="s">
        <v>56</v>
      </c>
      <c r="AP144" s="109" t="s">
        <v>56</v>
      </c>
      <c r="AQ144" s="109" t="s">
        <v>56</v>
      </c>
      <c r="AR144" s="109" t="s">
        <v>56</v>
      </c>
      <c r="AS144" s="111" t="s">
        <v>56</v>
      </c>
      <c r="AT144" s="109" t="s">
        <v>56</v>
      </c>
      <c r="AU144" s="109" t="s">
        <v>56</v>
      </c>
      <c r="AV144" s="109" t="s">
        <v>56</v>
      </c>
      <c r="AW144" s="109" t="s">
        <v>56</v>
      </c>
      <c r="AX144" s="109" t="s">
        <v>60</v>
      </c>
      <c r="AY144" s="109" t="s">
        <v>56</v>
      </c>
      <c r="AZ144" s="109" t="s">
        <v>56</v>
      </c>
    </row>
    <row r="145" spans="2:52" ht="15" customHeight="1">
      <c r="B145" s="128" t="s">
        <v>335</v>
      </c>
      <c r="C145" s="111" t="s">
        <v>56</v>
      </c>
      <c r="D145" s="109" t="s">
        <v>56</v>
      </c>
      <c r="E145" s="109" t="s">
        <v>56</v>
      </c>
      <c r="F145" s="109" t="s">
        <v>56</v>
      </c>
      <c r="G145" s="109" t="s">
        <v>56</v>
      </c>
      <c r="H145" s="111" t="s">
        <v>55</v>
      </c>
      <c r="I145" s="109" t="s">
        <v>56</v>
      </c>
      <c r="J145" s="111" t="s">
        <v>56</v>
      </c>
      <c r="K145" s="111" t="s">
        <v>56</v>
      </c>
      <c r="L145" s="109" t="s">
        <v>56</v>
      </c>
      <c r="M145" s="109" t="s">
        <v>56</v>
      </c>
      <c r="N145" s="109" t="s">
        <v>56</v>
      </c>
      <c r="O145" s="111" t="s">
        <v>56</v>
      </c>
      <c r="P145" s="111" t="s">
        <v>56</v>
      </c>
      <c r="Q145" s="111" t="s">
        <v>56</v>
      </c>
      <c r="R145" s="109" t="s">
        <v>56</v>
      </c>
      <c r="S145" s="111" t="s">
        <v>56</v>
      </c>
      <c r="T145" s="109" t="s">
        <v>56</v>
      </c>
      <c r="U145" s="111" t="s">
        <v>56</v>
      </c>
      <c r="V145" s="109" t="s">
        <v>56</v>
      </c>
      <c r="W145" s="109" t="s">
        <v>56</v>
      </c>
      <c r="X145" s="109" t="s">
        <v>56</v>
      </c>
      <c r="Y145" s="330" t="s">
        <v>56</v>
      </c>
      <c r="Z145" s="111" t="s">
        <v>56</v>
      </c>
      <c r="AA145" s="109" t="s">
        <v>56</v>
      </c>
      <c r="AB145" s="111" t="s">
        <v>56</v>
      </c>
      <c r="AC145" s="111" t="s">
        <v>56</v>
      </c>
      <c r="AD145" s="109" t="s">
        <v>56</v>
      </c>
      <c r="AE145" s="85" t="s">
        <v>56</v>
      </c>
      <c r="AF145" s="109" t="s">
        <v>56</v>
      </c>
      <c r="AG145" s="109" t="s">
        <v>56</v>
      </c>
      <c r="AH145" s="111" t="s">
        <v>56</v>
      </c>
      <c r="AI145" s="109" t="s">
        <v>56</v>
      </c>
      <c r="AJ145" s="109" t="s">
        <v>56</v>
      </c>
      <c r="AK145" s="109" t="s">
        <v>56</v>
      </c>
      <c r="AL145" s="109" t="s">
        <v>56</v>
      </c>
      <c r="AM145" s="109" t="s">
        <v>56</v>
      </c>
      <c r="AN145" s="109" t="s">
        <v>56</v>
      </c>
      <c r="AO145" s="109" t="s">
        <v>56</v>
      </c>
      <c r="AP145" s="109" t="s">
        <v>56</v>
      </c>
      <c r="AQ145" s="109" t="s">
        <v>56</v>
      </c>
      <c r="AR145" s="109" t="s">
        <v>56</v>
      </c>
      <c r="AS145" s="111" t="s">
        <v>56</v>
      </c>
      <c r="AT145" s="109" t="s">
        <v>274</v>
      </c>
      <c r="AU145" s="109" t="s">
        <v>56</v>
      </c>
      <c r="AV145" s="109" t="s">
        <v>56</v>
      </c>
      <c r="AW145" s="109" t="s">
        <v>56</v>
      </c>
      <c r="AX145" s="109" t="s">
        <v>60</v>
      </c>
      <c r="AY145" s="109" t="s">
        <v>56</v>
      </c>
      <c r="AZ145" s="109" t="s">
        <v>60</v>
      </c>
    </row>
    <row r="146" spans="2:52" ht="15" customHeight="1">
      <c r="B146" s="128" t="s">
        <v>336</v>
      </c>
      <c r="C146" s="111" t="s">
        <v>60</v>
      </c>
      <c r="D146" s="109" t="s">
        <v>56</v>
      </c>
      <c r="E146" s="109" t="s">
        <v>56</v>
      </c>
      <c r="F146" s="109" t="s">
        <v>56</v>
      </c>
      <c r="G146" s="109" t="s">
        <v>56</v>
      </c>
      <c r="H146" s="111" t="s">
        <v>56</v>
      </c>
      <c r="I146" s="109" t="s">
        <v>56</v>
      </c>
      <c r="J146" s="111" t="s">
        <v>56</v>
      </c>
      <c r="K146" s="111" t="s">
        <v>56</v>
      </c>
      <c r="L146" s="109" t="s">
        <v>56</v>
      </c>
      <c r="M146" s="109" t="s">
        <v>56</v>
      </c>
      <c r="N146" s="109" t="s">
        <v>56</v>
      </c>
      <c r="O146" s="111" t="s">
        <v>56</v>
      </c>
      <c r="P146" s="111" t="s">
        <v>56</v>
      </c>
      <c r="Q146" s="111" t="s">
        <v>56</v>
      </c>
      <c r="R146" s="109" t="s">
        <v>56</v>
      </c>
      <c r="S146" s="111" t="s">
        <v>56</v>
      </c>
      <c r="T146" s="109" t="s">
        <v>56</v>
      </c>
      <c r="U146" s="111" t="s">
        <v>56</v>
      </c>
      <c r="V146" s="109" t="s">
        <v>56</v>
      </c>
      <c r="W146" s="109" t="s">
        <v>56</v>
      </c>
      <c r="X146" s="109" t="s">
        <v>56</v>
      </c>
      <c r="Y146" s="330" t="s">
        <v>56</v>
      </c>
      <c r="Z146" s="111">
        <v>1</v>
      </c>
      <c r="AA146" s="109">
        <v>1</v>
      </c>
      <c r="AB146" s="111" t="s">
        <v>56</v>
      </c>
      <c r="AC146" s="111" t="s">
        <v>56</v>
      </c>
      <c r="AD146" s="109" t="s">
        <v>56</v>
      </c>
      <c r="AE146" s="85" t="s">
        <v>56</v>
      </c>
      <c r="AF146" s="109" t="s">
        <v>56</v>
      </c>
      <c r="AG146" s="109" t="s">
        <v>56</v>
      </c>
      <c r="AH146" s="111" t="s">
        <v>56</v>
      </c>
      <c r="AI146" s="109" t="s">
        <v>56</v>
      </c>
      <c r="AJ146" s="109" t="s">
        <v>56</v>
      </c>
      <c r="AK146" s="109" t="s">
        <v>56</v>
      </c>
      <c r="AL146" s="109" t="s">
        <v>56</v>
      </c>
      <c r="AM146" s="109" t="s">
        <v>56</v>
      </c>
      <c r="AN146" s="109" t="s">
        <v>56</v>
      </c>
      <c r="AO146" s="109" t="s">
        <v>56</v>
      </c>
      <c r="AP146" s="109" t="s">
        <v>56</v>
      </c>
      <c r="AQ146" s="109" t="s">
        <v>56</v>
      </c>
      <c r="AR146" s="109" t="s">
        <v>56</v>
      </c>
      <c r="AS146" s="111" t="s">
        <v>260</v>
      </c>
      <c r="AT146" s="109" t="s">
        <v>56</v>
      </c>
      <c r="AU146" s="109" t="s">
        <v>56</v>
      </c>
      <c r="AV146" s="109" t="s">
        <v>56</v>
      </c>
      <c r="AW146" s="109" t="s">
        <v>56</v>
      </c>
      <c r="AX146" s="109" t="s">
        <v>55</v>
      </c>
      <c r="AY146" s="109" t="s">
        <v>56</v>
      </c>
      <c r="AZ146" s="109" t="s">
        <v>56</v>
      </c>
    </row>
    <row r="147" spans="2:52" ht="15" customHeight="1">
      <c r="B147" s="128" t="s">
        <v>337</v>
      </c>
      <c r="C147" s="111" t="s">
        <v>56</v>
      </c>
      <c r="D147" s="109" t="s">
        <v>56</v>
      </c>
      <c r="E147" s="109" t="s">
        <v>56</v>
      </c>
      <c r="F147" s="109" t="s">
        <v>56</v>
      </c>
      <c r="G147" s="109" t="s">
        <v>56</v>
      </c>
      <c r="H147" s="111" t="s">
        <v>56</v>
      </c>
      <c r="I147" s="109" t="s">
        <v>56</v>
      </c>
      <c r="J147" s="111" t="s">
        <v>56</v>
      </c>
      <c r="K147" s="111" t="s">
        <v>56</v>
      </c>
      <c r="L147" s="109" t="s">
        <v>56</v>
      </c>
      <c r="M147" s="109" t="s">
        <v>55</v>
      </c>
      <c r="N147" s="109" t="s">
        <v>56</v>
      </c>
      <c r="O147" s="111" t="s">
        <v>56</v>
      </c>
      <c r="P147" s="111" t="s">
        <v>56</v>
      </c>
      <c r="Q147" s="111" t="s">
        <v>56</v>
      </c>
      <c r="R147" s="109" t="s">
        <v>56</v>
      </c>
      <c r="S147" s="111" t="s">
        <v>56</v>
      </c>
      <c r="T147" s="109" t="s">
        <v>56</v>
      </c>
      <c r="U147" s="111" t="s">
        <v>56</v>
      </c>
      <c r="V147" s="109" t="s">
        <v>56</v>
      </c>
      <c r="W147" s="109" t="s">
        <v>56</v>
      </c>
      <c r="X147" s="109" t="s">
        <v>56</v>
      </c>
      <c r="Y147" s="330" t="s">
        <v>56</v>
      </c>
      <c r="Z147" s="111" t="s">
        <v>56</v>
      </c>
      <c r="AA147" s="109" t="s">
        <v>56</v>
      </c>
      <c r="AB147" s="111" t="s">
        <v>56</v>
      </c>
      <c r="AC147" s="111" t="s">
        <v>56</v>
      </c>
      <c r="AD147" s="109" t="s">
        <v>56</v>
      </c>
      <c r="AE147" s="85" t="s">
        <v>56</v>
      </c>
      <c r="AF147" s="109" t="s">
        <v>56</v>
      </c>
      <c r="AG147" s="109" t="s">
        <v>56</v>
      </c>
      <c r="AH147" s="111" t="s">
        <v>56</v>
      </c>
      <c r="AI147" s="109" t="s">
        <v>56</v>
      </c>
      <c r="AJ147" s="109" t="s">
        <v>56</v>
      </c>
      <c r="AK147" s="109" t="s">
        <v>56</v>
      </c>
      <c r="AL147" s="109" t="s">
        <v>56</v>
      </c>
      <c r="AM147" s="109" t="s">
        <v>56</v>
      </c>
      <c r="AN147" s="109" t="s">
        <v>56</v>
      </c>
      <c r="AO147" s="109" t="s">
        <v>56</v>
      </c>
      <c r="AP147" s="109" t="s">
        <v>56</v>
      </c>
      <c r="AQ147" s="109" t="s">
        <v>56</v>
      </c>
      <c r="AR147" s="109" t="s">
        <v>56</v>
      </c>
      <c r="AS147" s="111" t="s">
        <v>56</v>
      </c>
      <c r="AT147" s="109" t="s">
        <v>56</v>
      </c>
      <c r="AU147" s="109" t="s">
        <v>56</v>
      </c>
      <c r="AV147" s="109" t="s">
        <v>56</v>
      </c>
      <c r="AW147" s="109" t="s">
        <v>56</v>
      </c>
      <c r="AX147" s="109" t="s">
        <v>60</v>
      </c>
      <c r="AY147" s="109" t="s">
        <v>56</v>
      </c>
      <c r="AZ147" s="109" t="s">
        <v>56</v>
      </c>
    </row>
    <row r="148" spans="2:52" ht="15" customHeight="1">
      <c r="B148" s="128" t="s">
        <v>338</v>
      </c>
      <c r="C148" s="111" t="s">
        <v>56</v>
      </c>
      <c r="D148" s="109" t="s">
        <v>56</v>
      </c>
      <c r="E148" s="109" t="s">
        <v>56</v>
      </c>
      <c r="F148" s="109" t="s">
        <v>56</v>
      </c>
      <c r="G148" s="109" t="s">
        <v>56</v>
      </c>
      <c r="H148" s="111" t="s">
        <v>56</v>
      </c>
      <c r="I148" s="109" t="s">
        <v>56</v>
      </c>
      <c r="J148" s="111" t="s">
        <v>56</v>
      </c>
      <c r="K148" s="111" t="s">
        <v>56</v>
      </c>
      <c r="L148" s="109" t="s">
        <v>56</v>
      </c>
      <c r="M148" s="109" t="s">
        <v>56</v>
      </c>
      <c r="N148" s="109" t="s">
        <v>56</v>
      </c>
      <c r="O148" s="111" t="s">
        <v>56</v>
      </c>
      <c r="P148" s="111" t="s">
        <v>56</v>
      </c>
      <c r="Q148" s="111" t="s">
        <v>56</v>
      </c>
      <c r="R148" s="109" t="s">
        <v>56</v>
      </c>
      <c r="S148" s="111" t="s">
        <v>56</v>
      </c>
      <c r="T148" s="109" t="s">
        <v>56</v>
      </c>
      <c r="U148" s="111" t="s">
        <v>56</v>
      </c>
      <c r="V148" s="109" t="s">
        <v>56</v>
      </c>
      <c r="W148" s="109" t="s">
        <v>56</v>
      </c>
      <c r="X148" s="109" t="s">
        <v>56</v>
      </c>
      <c r="Y148" s="330" t="s">
        <v>56</v>
      </c>
      <c r="Z148" s="111" t="s">
        <v>56</v>
      </c>
      <c r="AA148" s="109" t="s">
        <v>56</v>
      </c>
      <c r="AB148" s="111" t="s">
        <v>56</v>
      </c>
      <c r="AC148" s="111" t="s">
        <v>56</v>
      </c>
      <c r="AD148" s="109" t="s">
        <v>56</v>
      </c>
      <c r="AE148" s="85" t="s">
        <v>56</v>
      </c>
      <c r="AF148" s="109" t="s">
        <v>56</v>
      </c>
      <c r="AG148" s="109" t="s">
        <v>56</v>
      </c>
      <c r="AH148" s="111" t="s">
        <v>56</v>
      </c>
      <c r="AI148" s="109" t="s">
        <v>56</v>
      </c>
      <c r="AJ148" s="109" t="s">
        <v>55</v>
      </c>
      <c r="AK148" s="109" t="s">
        <v>56</v>
      </c>
      <c r="AL148" s="109" t="s">
        <v>56</v>
      </c>
      <c r="AM148" s="109" t="s">
        <v>56</v>
      </c>
      <c r="AN148" s="109" t="s">
        <v>56</v>
      </c>
      <c r="AO148" s="109" t="s">
        <v>56</v>
      </c>
      <c r="AP148" s="109" t="s">
        <v>56</v>
      </c>
      <c r="AQ148" s="109" t="s">
        <v>56</v>
      </c>
      <c r="AR148" s="109" t="s">
        <v>56</v>
      </c>
      <c r="AS148" s="111" t="s">
        <v>56</v>
      </c>
      <c r="AT148" s="109" t="s">
        <v>56</v>
      </c>
      <c r="AU148" s="109" t="s">
        <v>56</v>
      </c>
      <c r="AV148" s="109" t="s">
        <v>56</v>
      </c>
      <c r="AW148" s="109" t="s">
        <v>56</v>
      </c>
      <c r="AX148" s="109" t="s">
        <v>60</v>
      </c>
      <c r="AY148" s="109" t="s">
        <v>56</v>
      </c>
      <c r="AZ148" s="109" t="s">
        <v>55</v>
      </c>
    </row>
    <row r="149" spans="2:52" ht="15" customHeight="1">
      <c r="B149" s="128" t="s">
        <v>142</v>
      </c>
      <c r="C149" s="111" t="s">
        <v>56</v>
      </c>
      <c r="D149" s="109" t="s">
        <v>56</v>
      </c>
      <c r="E149" s="109" t="s">
        <v>56</v>
      </c>
      <c r="F149" s="109" t="s">
        <v>56</v>
      </c>
      <c r="G149" s="109" t="s">
        <v>56</v>
      </c>
      <c r="H149" s="111" t="s">
        <v>56</v>
      </c>
      <c r="I149" s="109" t="s">
        <v>56</v>
      </c>
      <c r="J149" s="111" t="s">
        <v>56</v>
      </c>
      <c r="K149" s="111" t="s">
        <v>56</v>
      </c>
      <c r="L149" s="109" t="s">
        <v>56</v>
      </c>
      <c r="M149" s="109" t="s">
        <v>56</v>
      </c>
      <c r="N149" s="109" t="s">
        <v>56</v>
      </c>
      <c r="O149" s="111" t="s">
        <v>56</v>
      </c>
      <c r="P149" s="111" t="s">
        <v>56</v>
      </c>
      <c r="Q149" s="111" t="s">
        <v>56</v>
      </c>
      <c r="R149" s="109" t="s">
        <v>56</v>
      </c>
      <c r="S149" s="111" t="s">
        <v>56</v>
      </c>
      <c r="T149" s="109" t="s">
        <v>56</v>
      </c>
      <c r="U149" s="111" t="s">
        <v>59</v>
      </c>
      <c r="V149" s="109" t="s">
        <v>56</v>
      </c>
      <c r="W149" s="109" t="s">
        <v>56</v>
      </c>
      <c r="X149" s="109" t="s">
        <v>56</v>
      </c>
      <c r="Y149" s="330" t="s">
        <v>56</v>
      </c>
      <c r="Z149" s="111" t="s">
        <v>55</v>
      </c>
      <c r="AA149" s="109" t="s">
        <v>56</v>
      </c>
      <c r="AB149" s="111" t="s">
        <v>55</v>
      </c>
      <c r="AC149" s="111" t="s">
        <v>56</v>
      </c>
      <c r="AD149" s="109" t="s">
        <v>55</v>
      </c>
      <c r="AE149" s="85" t="s">
        <v>56</v>
      </c>
      <c r="AF149" s="109" t="s">
        <v>56</v>
      </c>
      <c r="AG149" s="109" t="s">
        <v>56</v>
      </c>
      <c r="AH149" s="111" t="s">
        <v>56</v>
      </c>
      <c r="AI149" s="109" t="s">
        <v>56</v>
      </c>
      <c r="AJ149" s="109" t="s">
        <v>56</v>
      </c>
      <c r="AK149" s="109" t="s">
        <v>56</v>
      </c>
      <c r="AL149" s="109" t="s">
        <v>56</v>
      </c>
      <c r="AM149" s="109" t="s">
        <v>56</v>
      </c>
      <c r="AN149" s="109" t="s">
        <v>56</v>
      </c>
      <c r="AO149" s="109" t="s">
        <v>56</v>
      </c>
      <c r="AP149" s="109" t="s">
        <v>56</v>
      </c>
      <c r="AQ149" s="109" t="s">
        <v>56</v>
      </c>
      <c r="AR149" s="109" t="s">
        <v>56</v>
      </c>
      <c r="AS149" s="111" t="s">
        <v>56</v>
      </c>
      <c r="AT149" s="109" t="s">
        <v>56</v>
      </c>
      <c r="AU149" s="109" t="s">
        <v>56</v>
      </c>
      <c r="AV149" s="109" t="s">
        <v>56</v>
      </c>
      <c r="AW149" s="109" t="s">
        <v>56</v>
      </c>
      <c r="AX149" s="109" t="s">
        <v>55</v>
      </c>
      <c r="AY149" s="109" t="s">
        <v>56</v>
      </c>
      <c r="AZ149" s="109" t="s">
        <v>78</v>
      </c>
    </row>
    <row r="150" spans="2:52" ht="15" customHeight="1">
      <c r="B150" s="128" t="s">
        <v>103</v>
      </c>
      <c r="C150" s="111" t="s">
        <v>56</v>
      </c>
      <c r="D150" s="109" t="s">
        <v>56</v>
      </c>
      <c r="E150" s="109" t="s">
        <v>56</v>
      </c>
      <c r="F150" s="109" t="s">
        <v>56</v>
      </c>
      <c r="G150" s="109" t="s">
        <v>56</v>
      </c>
      <c r="H150" s="111" t="s">
        <v>56</v>
      </c>
      <c r="I150" s="109" t="s">
        <v>56</v>
      </c>
      <c r="J150" s="111">
        <v>1</v>
      </c>
      <c r="K150" s="111" t="s">
        <v>56</v>
      </c>
      <c r="L150" s="109" t="s">
        <v>56</v>
      </c>
      <c r="M150" s="109" t="s">
        <v>56</v>
      </c>
      <c r="N150" s="109" t="s">
        <v>56</v>
      </c>
      <c r="O150" s="111" t="s">
        <v>56</v>
      </c>
      <c r="P150" s="111" t="s">
        <v>56</v>
      </c>
      <c r="Q150" s="111" t="s">
        <v>56</v>
      </c>
      <c r="R150" s="109" t="s">
        <v>56</v>
      </c>
      <c r="S150" s="111" t="s">
        <v>56</v>
      </c>
      <c r="T150" s="109" t="s">
        <v>56</v>
      </c>
      <c r="U150" s="111" t="s">
        <v>56</v>
      </c>
      <c r="V150" s="109" t="s">
        <v>56</v>
      </c>
      <c r="W150" s="109" t="s">
        <v>56</v>
      </c>
      <c r="X150" s="109" t="s">
        <v>56</v>
      </c>
      <c r="Y150" s="330" t="s">
        <v>56</v>
      </c>
      <c r="Z150" s="111" t="s">
        <v>56</v>
      </c>
      <c r="AA150" s="109" t="s">
        <v>56</v>
      </c>
      <c r="AB150" s="111">
        <v>1</v>
      </c>
      <c r="AC150" s="111" t="s">
        <v>55</v>
      </c>
      <c r="AD150" s="109" t="s">
        <v>56</v>
      </c>
      <c r="AE150" s="85" t="s">
        <v>56</v>
      </c>
      <c r="AF150" s="109" t="s">
        <v>56</v>
      </c>
      <c r="AG150" s="109" t="s">
        <v>56</v>
      </c>
      <c r="AH150" s="111" t="s">
        <v>56</v>
      </c>
      <c r="AI150" s="109" t="s">
        <v>56</v>
      </c>
      <c r="AJ150" s="109" t="s">
        <v>56</v>
      </c>
      <c r="AK150" s="109" t="s">
        <v>56</v>
      </c>
      <c r="AL150" s="109" t="s">
        <v>56</v>
      </c>
      <c r="AM150" s="109" t="s">
        <v>56</v>
      </c>
      <c r="AN150" s="109" t="s">
        <v>56</v>
      </c>
      <c r="AO150" s="109" t="s">
        <v>56</v>
      </c>
      <c r="AP150" s="109" t="s">
        <v>56</v>
      </c>
      <c r="AQ150" s="109" t="s">
        <v>56</v>
      </c>
      <c r="AR150" s="109" t="s">
        <v>56</v>
      </c>
      <c r="AS150" s="111" t="s">
        <v>56</v>
      </c>
      <c r="AT150" s="109" t="s">
        <v>56</v>
      </c>
      <c r="AU150" s="109" t="s">
        <v>56</v>
      </c>
      <c r="AV150" s="109" t="s">
        <v>56</v>
      </c>
      <c r="AW150" s="109" t="s">
        <v>56</v>
      </c>
      <c r="AX150" s="109" t="s">
        <v>55</v>
      </c>
      <c r="AY150" s="109" t="s">
        <v>56</v>
      </c>
      <c r="AZ150" s="109" t="s">
        <v>56</v>
      </c>
    </row>
    <row r="151" spans="2:52" ht="15" customHeight="1">
      <c r="B151" s="128" t="s">
        <v>339</v>
      </c>
      <c r="C151" s="111" t="s">
        <v>56</v>
      </c>
      <c r="D151" s="109" t="s">
        <v>56</v>
      </c>
      <c r="E151" s="109" t="s">
        <v>56</v>
      </c>
      <c r="F151" s="109" t="s">
        <v>56</v>
      </c>
      <c r="G151" s="109" t="s">
        <v>56</v>
      </c>
      <c r="H151" s="111" t="s">
        <v>56</v>
      </c>
      <c r="I151" s="109" t="s">
        <v>56</v>
      </c>
      <c r="J151" s="111" t="s">
        <v>56</v>
      </c>
      <c r="K151" s="111" t="s">
        <v>56</v>
      </c>
      <c r="L151" s="109" t="s">
        <v>56</v>
      </c>
      <c r="M151" s="109" t="s">
        <v>56</v>
      </c>
      <c r="N151" s="109" t="s">
        <v>56</v>
      </c>
      <c r="O151" s="111" t="s">
        <v>56</v>
      </c>
      <c r="P151" s="111" t="s">
        <v>56</v>
      </c>
      <c r="Q151" s="111" t="s">
        <v>56</v>
      </c>
      <c r="R151" s="109" t="s">
        <v>56</v>
      </c>
      <c r="S151" s="111" t="s">
        <v>56</v>
      </c>
      <c r="T151" s="109" t="s">
        <v>56</v>
      </c>
      <c r="U151" s="111" t="s">
        <v>56</v>
      </c>
      <c r="V151" s="109" t="s">
        <v>56</v>
      </c>
      <c r="W151" s="109" t="s">
        <v>56</v>
      </c>
      <c r="X151" s="109" t="s">
        <v>56</v>
      </c>
      <c r="Y151" s="330" t="s">
        <v>56</v>
      </c>
      <c r="Z151" s="111" t="s">
        <v>56</v>
      </c>
      <c r="AA151" s="109" t="s">
        <v>56</v>
      </c>
      <c r="AB151" s="111" t="s">
        <v>56</v>
      </c>
      <c r="AC151" s="111" t="s">
        <v>56</v>
      </c>
      <c r="AD151" s="109" t="s">
        <v>55</v>
      </c>
      <c r="AE151" s="85" t="s">
        <v>56</v>
      </c>
      <c r="AF151" s="109" t="s">
        <v>56</v>
      </c>
      <c r="AG151" s="109" t="s">
        <v>56</v>
      </c>
      <c r="AH151" s="111" t="s">
        <v>56</v>
      </c>
      <c r="AI151" s="109" t="s">
        <v>56</v>
      </c>
      <c r="AJ151" s="109" t="s">
        <v>56</v>
      </c>
      <c r="AK151" s="109" t="s">
        <v>56</v>
      </c>
      <c r="AL151" s="109" t="s">
        <v>56</v>
      </c>
      <c r="AM151" s="109" t="s">
        <v>56</v>
      </c>
      <c r="AN151" s="109" t="s">
        <v>56</v>
      </c>
      <c r="AO151" s="109" t="s">
        <v>56</v>
      </c>
      <c r="AP151" s="109" t="s">
        <v>56</v>
      </c>
      <c r="AQ151" s="109" t="s">
        <v>56</v>
      </c>
      <c r="AR151" s="109" t="s">
        <v>56</v>
      </c>
      <c r="AS151" s="111" t="s">
        <v>56</v>
      </c>
      <c r="AT151" s="109" t="s">
        <v>56</v>
      </c>
      <c r="AU151" s="109" t="s">
        <v>56</v>
      </c>
      <c r="AV151" s="109" t="s">
        <v>56</v>
      </c>
      <c r="AW151" s="109" t="s">
        <v>56</v>
      </c>
      <c r="AX151" s="109" t="s">
        <v>60</v>
      </c>
      <c r="AY151" s="109" t="s">
        <v>56</v>
      </c>
      <c r="AZ151" s="109" t="s">
        <v>56</v>
      </c>
    </row>
    <row r="152" spans="2:52" ht="15" customHeight="1">
      <c r="B152" s="128" t="s">
        <v>340</v>
      </c>
      <c r="C152" s="111" t="s">
        <v>56</v>
      </c>
      <c r="D152" s="109" t="s">
        <v>56</v>
      </c>
      <c r="E152" s="109" t="s">
        <v>56</v>
      </c>
      <c r="F152" s="109" t="s">
        <v>56</v>
      </c>
      <c r="G152" s="109" t="s">
        <v>56</v>
      </c>
      <c r="H152" s="111" t="s">
        <v>56</v>
      </c>
      <c r="I152" s="109" t="s">
        <v>56</v>
      </c>
      <c r="J152" s="111" t="s">
        <v>56</v>
      </c>
      <c r="K152" s="111" t="s">
        <v>56</v>
      </c>
      <c r="L152" s="109" t="s">
        <v>56</v>
      </c>
      <c r="M152" s="109" t="s">
        <v>56</v>
      </c>
      <c r="N152" s="109" t="s">
        <v>56</v>
      </c>
      <c r="O152" s="111" t="s">
        <v>56</v>
      </c>
      <c r="P152" s="111" t="s">
        <v>56</v>
      </c>
      <c r="Q152" s="111" t="s">
        <v>56</v>
      </c>
      <c r="R152" s="109" t="s">
        <v>56</v>
      </c>
      <c r="S152" s="111" t="s">
        <v>56</v>
      </c>
      <c r="T152" s="109" t="s">
        <v>56</v>
      </c>
      <c r="U152" s="111" t="s">
        <v>56</v>
      </c>
      <c r="V152" s="109" t="s">
        <v>56</v>
      </c>
      <c r="W152" s="109" t="s">
        <v>56</v>
      </c>
      <c r="X152" s="109" t="s">
        <v>56</v>
      </c>
      <c r="Y152" s="330" t="s">
        <v>56</v>
      </c>
      <c r="Z152" s="111" t="s">
        <v>56</v>
      </c>
      <c r="AA152" s="109" t="s">
        <v>56</v>
      </c>
      <c r="AB152" s="111" t="s">
        <v>56</v>
      </c>
      <c r="AC152" s="111" t="s">
        <v>56</v>
      </c>
      <c r="AD152" s="109" t="s">
        <v>278</v>
      </c>
      <c r="AE152" s="85" t="s">
        <v>56</v>
      </c>
      <c r="AF152" s="109" t="s">
        <v>56</v>
      </c>
      <c r="AG152" s="109" t="s">
        <v>56</v>
      </c>
      <c r="AH152" s="111" t="s">
        <v>56</v>
      </c>
      <c r="AI152" s="109" t="s">
        <v>56</v>
      </c>
      <c r="AJ152" s="109" t="s">
        <v>56</v>
      </c>
      <c r="AK152" s="109" t="s">
        <v>56</v>
      </c>
      <c r="AL152" s="109" t="s">
        <v>56</v>
      </c>
      <c r="AM152" s="109" t="s">
        <v>56</v>
      </c>
      <c r="AN152" s="109" t="s">
        <v>56</v>
      </c>
      <c r="AO152" s="109" t="s">
        <v>56</v>
      </c>
      <c r="AP152" s="109" t="s">
        <v>310</v>
      </c>
      <c r="AQ152" s="109" t="s">
        <v>56</v>
      </c>
      <c r="AR152" s="109" t="s">
        <v>56</v>
      </c>
      <c r="AS152" s="111" t="s">
        <v>56</v>
      </c>
      <c r="AT152" s="109" t="s">
        <v>56</v>
      </c>
      <c r="AU152" s="109" t="s">
        <v>56</v>
      </c>
      <c r="AV152" s="109" t="s">
        <v>56</v>
      </c>
      <c r="AW152" s="109" t="s">
        <v>56</v>
      </c>
      <c r="AX152" s="109" t="s">
        <v>60</v>
      </c>
      <c r="AY152" s="109" t="s">
        <v>56</v>
      </c>
      <c r="AZ152" s="109" t="s">
        <v>78</v>
      </c>
    </row>
    <row r="153" spans="2:52" ht="15" customHeight="1">
      <c r="B153" s="128" t="s">
        <v>341</v>
      </c>
      <c r="C153" s="111" t="s">
        <v>56</v>
      </c>
      <c r="D153" s="109" t="s">
        <v>56</v>
      </c>
      <c r="E153" s="109" t="s">
        <v>56</v>
      </c>
      <c r="F153" s="109" t="s">
        <v>56</v>
      </c>
      <c r="G153" s="109" t="s">
        <v>56</v>
      </c>
      <c r="H153" s="111" t="s">
        <v>56</v>
      </c>
      <c r="I153" s="109" t="s">
        <v>56</v>
      </c>
      <c r="J153" s="111" t="s">
        <v>56</v>
      </c>
      <c r="K153" s="111" t="s">
        <v>56</v>
      </c>
      <c r="L153" s="109" t="s">
        <v>56</v>
      </c>
      <c r="M153" s="109">
        <v>2</v>
      </c>
      <c r="N153" s="109" t="s">
        <v>56</v>
      </c>
      <c r="O153" s="111" t="s">
        <v>56</v>
      </c>
      <c r="P153" s="111" t="s">
        <v>56</v>
      </c>
      <c r="Q153" s="111" t="s">
        <v>56</v>
      </c>
      <c r="R153" s="109" t="s">
        <v>56</v>
      </c>
      <c r="S153" s="111" t="s">
        <v>56</v>
      </c>
      <c r="T153" s="109" t="s">
        <v>56</v>
      </c>
      <c r="U153" s="111" t="s">
        <v>56</v>
      </c>
      <c r="V153" s="109" t="s">
        <v>56</v>
      </c>
      <c r="W153" s="109" t="s">
        <v>56</v>
      </c>
      <c r="X153" s="109" t="s">
        <v>56</v>
      </c>
      <c r="Y153" s="330" t="s">
        <v>56</v>
      </c>
      <c r="Z153" s="111" t="s">
        <v>56</v>
      </c>
      <c r="AA153" s="109" t="s">
        <v>56</v>
      </c>
      <c r="AB153" s="111" t="s">
        <v>56</v>
      </c>
      <c r="AC153" s="111" t="s">
        <v>56</v>
      </c>
      <c r="AD153" s="109" t="s">
        <v>56</v>
      </c>
      <c r="AE153" s="85" t="s">
        <v>56</v>
      </c>
      <c r="AF153" s="109" t="s">
        <v>56</v>
      </c>
      <c r="AG153" s="109" t="s">
        <v>56</v>
      </c>
      <c r="AH153" s="111" t="s">
        <v>56</v>
      </c>
      <c r="AI153" s="109" t="s">
        <v>56</v>
      </c>
      <c r="AJ153" s="109" t="s">
        <v>56</v>
      </c>
      <c r="AK153" s="109" t="s">
        <v>56</v>
      </c>
      <c r="AL153" s="109" t="s">
        <v>55</v>
      </c>
      <c r="AM153" s="109" t="s">
        <v>56</v>
      </c>
      <c r="AN153" s="109" t="s">
        <v>56</v>
      </c>
      <c r="AO153" s="109" t="s">
        <v>56</v>
      </c>
      <c r="AP153" s="109" t="s">
        <v>56</v>
      </c>
      <c r="AQ153" s="109" t="s">
        <v>56</v>
      </c>
      <c r="AR153" s="109" t="s">
        <v>56</v>
      </c>
      <c r="AS153" s="111" t="s">
        <v>56</v>
      </c>
      <c r="AT153" s="109" t="s">
        <v>56</v>
      </c>
      <c r="AU153" s="109" t="s">
        <v>56</v>
      </c>
      <c r="AV153" s="109" t="s">
        <v>56</v>
      </c>
      <c r="AW153" s="109" t="s">
        <v>56</v>
      </c>
      <c r="AX153" s="109" t="s">
        <v>60</v>
      </c>
      <c r="AY153" s="109" t="s">
        <v>56</v>
      </c>
      <c r="AZ153" s="109" t="s">
        <v>56</v>
      </c>
    </row>
    <row r="154" spans="2:52" ht="15" customHeight="1">
      <c r="B154" s="128" t="s">
        <v>127</v>
      </c>
      <c r="C154" s="111" t="s">
        <v>56</v>
      </c>
      <c r="D154" s="109" t="s">
        <v>56</v>
      </c>
      <c r="E154" s="109" t="s">
        <v>56</v>
      </c>
      <c r="F154" s="109" t="s">
        <v>56</v>
      </c>
      <c r="G154" s="109" t="s">
        <v>56</v>
      </c>
      <c r="H154" s="111" t="s">
        <v>56</v>
      </c>
      <c r="I154" s="109" t="s">
        <v>56</v>
      </c>
      <c r="J154" s="111">
        <v>1</v>
      </c>
      <c r="K154" s="111" t="s">
        <v>56</v>
      </c>
      <c r="L154" s="109" t="s">
        <v>56</v>
      </c>
      <c r="M154" s="109" t="s">
        <v>56</v>
      </c>
      <c r="N154" s="109" t="s">
        <v>56</v>
      </c>
      <c r="O154" s="111" t="s">
        <v>56</v>
      </c>
      <c r="P154" s="111" t="s">
        <v>56</v>
      </c>
      <c r="Q154" s="111" t="s">
        <v>56</v>
      </c>
      <c r="R154" s="109" t="s">
        <v>56</v>
      </c>
      <c r="S154" s="111" t="s">
        <v>56</v>
      </c>
      <c r="T154" s="109" t="s">
        <v>56</v>
      </c>
      <c r="U154" s="111" t="s">
        <v>56</v>
      </c>
      <c r="V154" s="109" t="s">
        <v>56</v>
      </c>
      <c r="W154" s="109" t="s">
        <v>56</v>
      </c>
      <c r="X154" s="109" t="s">
        <v>56</v>
      </c>
      <c r="Y154" s="330" t="s">
        <v>56</v>
      </c>
      <c r="Z154" s="111" t="s">
        <v>56</v>
      </c>
      <c r="AA154" s="109" t="s">
        <v>56</v>
      </c>
      <c r="AB154" s="111" t="s">
        <v>56</v>
      </c>
      <c r="AC154" s="111" t="s">
        <v>56</v>
      </c>
      <c r="AD154" s="109" t="s">
        <v>56</v>
      </c>
      <c r="AE154" s="85" t="s">
        <v>56</v>
      </c>
      <c r="AF154" s="109" t="s">
        <v>56</v>
      </c>
      <c r="AG154" s="109" t="s">
        <v>56</v>
      </c>
      <c r="AH154" s="111" t="s">
        <v>56</v>
      </c>
      <c r="AI154" s="109" t="s">
        <v>56</v>
      </c>
      <c r="AJ154" s="109" t="s">
        <v>56</v>
      </c>
      <c r="AK154" s="109" t="s">
        <v>56</v>
      </c>
      <c r="AL154" s="109" t="s">
        <v>56</v>
      </c>
      <c r="AM154" s="109" t="s">
        <v>56</v>
      </c>
      <c r="AN154" s="109" t="s">
        <v>56</v>
      </c>
      <c r="AO154" s="109" t="s">
        <v>56</v>
      </c>
      <c r="AP154" s="109" t="s">
        <v>56</v>
      </c>
      <c r="AQ154" s="109" t="s">
        <v>56</v>
      </c>
      <c r="AR154" s="109" t="s">
        <v>56</v>
      </c>
      <c r="AS154" s="111" t="s">
        <v>56</v>
      </c>
      <c r="AT154" s="109" t="s">
        <v>56</v>
      </c>
      <c r="AU154" s="109" t="s">
        <v>56</v>
      </c>
      <c r="AV154" s="109" t="s">
        <v>56</v>
      </c>
      <c r="AW154" s="109" t="s">
        <v>56</v>
      </c>
      <c r="AX154" s="109" t="s">
        <v>60</v>
      </c>
      <c r="AY154" s="109" t="s">
        <v>56</v>
      </c>
      <c r="AZ154" s="109" t="s">
        <v>78</v>
      </c>
    </row>
    <row r="155" spans="2:52" ht="15" customHeight="1">
      <c r="B155" s="128" t="s">
        <v>342</v>
      </c>
      <c r="C155" s="111" t="s">
        <v>56</v>
      </c>
      <c r="D155" s="109" t="s">
        <v>56</v>
      </c>
      <c r="E155" s="109" t="s">
        <v>56</v>
      </c>
      <c r="F155" s="109" t="s">
        <v>56</v>
      </c>
      <c r="G155" s="109" t="s">
        <v>56</v>
      </c>
      <c r="H155" s="111" t="s">
        <v>56</v>
      </c>
      <c r="I155" s="109" t="s">
        <v>56</v>
      </c>
      <c r="J155" s="111" t="s">
        <v>56</v>
      </c>
      <c r="K155" s="111" t="s">
        <v>56</v>
      </c>
      <c r="L155" s="109" t="s">
        <v>56</v>
      </c>
      <c r="M155" s="109" t="s">
        <v>56</v>
      </c>
      <c r="N155" s="109" t="s">
        <v>55</v>
      </c>
      <c r="O155" s="111" t="s">
        <v>56</v>
      </c>
      <c r="P155" s="111" t="s">
        <v>56</v>
      </c>
      <c r="Q155" s="111" t="s">
        <v>56</v>
      </c>
      <c r="R155" s="109" t="s">
        <v>56</v>
      </c>
      <c r="S155" s="111" t="s">
        <v>56</v>
      </c>
      <c r="T155" s="109" t="s">
        <v>56</v>
      </c>
      <c r="U155" s="111" t="s">
        <v>56</v>
      </c>
      <c r="V155" s="109" t="s">
        <v>56</v>
      </c>
      <c r="W155" s="109" t="s">
        <v>56</v>
      </c>
      <c r="X155" s="109" t="s">
        <v>56</v>
      </c>
      <c r="Y155" s="330" t="s">
        <v>56</v>
      </c>
      <c r="Z155" s="111" t="s">
        <v>56</v>
      </c>
      <c r="AA155" s="109" t="s">
        <v>56</v>
      </c>
      <c r="AB155" s="111" t="s">
        <v>56</v>
      </c>
      <c r="AC155" s="111" t="s">
        <v>56</v>
      </c>
      <c r="AD155" s="109" t="s">
        <v>56</v>
      </c>
      <c r="AE155" s="85" t="s">
        <v>56</v>
      </c>
      <c r="AF155" s="109" t="s">
        <v>56</v>
      </c>
      <c r="AG155" s="109" t="s">
        <v>56</v>
      </c>
      <c r="AH155" s="111" t="s">
        <v>56</v>
      </c>
      <c r="AI155" s="109" t="s">
        <v>56</v>
      </c>
      <c r="AJ155" s="109" t="s">
        <v>56</v>
      </c>
      <c r="AK155" s="109" t="s">
        <v>56</v>
      </c>
      <c r="AL155" s="109" t="s">
        <v>56</v>
      </c>
      <c r="AM155" s="109" t="s">
        <v>56</v>
      </c>
      <c r="AN155" s="109" t="s">
        <v>56</v>
      </c>
      <c r="AO155" s="109" t="s">
        <v>56</v>
      </c>
      <c r="AP155" s="109" t="s">
        <v>56</v>
      </c>
      <c r="AQ155" s="109" t="s">
        <v>56</v>
      </c>
      <c r="AR155" s="109" t="s">
        <v>56</v>
      </c>
      <c r="AS155" s="111" t="s">
        <v>56</v>
      </c>
      <c r="AT155" s="109" t="s">
        <v>56</v>
      </c>
      <c r="AU155" s="109" t="s">
        <v>56</v>
      </c>
      <c r="AV155" s="109" t="s">
        <v>56</v>
      </c>
      <c r="AW155" s="109" t="s">
        <v>56</v>
      </c>
      <c r="AX155" s="109" t="s">
        <v>60</v>
      </c>
      <c r="AY155" s="109" t="s">
        <v>56</v>
      </c>
      <c r="AZ155" s="109" t="s">
        <v>56</v>
      </c>
    </row>
    <row r="156" spans="2:52" ht="15" customHeight="1">
      <c r="B156" s="128" t="s">
        <v>343</v>
      </c>
      <c r="C156" s="111" t="s">
        <v>56</v>
      </c>
      <c r="D156" s="109" t="s">
        <v>56</v>
      </c>
      <c r="E156" s="109" t="s">
        <v>56</v>
      </c>
      <c r="F156" s="109" t="s">
        <v>56</v>
      </c>
      <c r="G156" s="109" t="s">
        <v>56</v>
      </c>
      <c r="H156" s="111" t="s">
        <v>56</v>
      </c>
      <c r="I156" s="109" t="s">
        <v>56</v>
      </c>
      <c r="J156" s="111" t="s">
        <v>56</v>
      </c>
      <c r="K156" s="111" t="s">
        <v>56</v>
      </c>
      <c r="L156" s="109" t="s">
        <v>56</v>
      </c>
      <c r="M156" s="109" t="s">
        <v>56</v>
      </c>
      <c r="N156" s="109" t="s">
        <v>56</v>
      </c>
      <c r="O156" s="111" t="s">
        <v>56</v>
      </c>
      <c r="P156" s="111" t="s">
        <v>56</v>
      </c>
      <c r="Q156" s="111" t="s">
        <v>56</v>
      </c>
      <c r="R156" s="109" t="s">
        <v>56</v>
      </c>
      <c r="S156" s="111" t="s">
        <v>56</v>
      </c>
      <c r="T156" s="109" t="s">
        <v>56</v>
      </c>
      <c r="U156" s="111" t="s">
        <v>56</v>
      </c>
      <c r="V156" s="109" t="s">
        <v>55</v>
      </c>
      <c r="W156" s="109" t="s">
        <v>56</v>
      </c>
      <c r="X156" s="109" t="s">
        <v>56</v>
      </c>
      <c r="Y156" s="330" t="s">
        <v>56</v>
      </c>
      <c r="Z156" s="111" t="s">
        <v>56</v>
      </c>
      <c r="AA156" s="109" t="s">
        <v>56</v>
      </c>
      <c r="AB156" s="111" t="s">
        <v>56</v>
      </c>
      <c r="AC156" s="111" t="s">
        <v>56</v>
      </c>
      <c r="AD156" s="109" t="s">
        <v>56</v>
      </c>
      <c r="AE156" s="85" t="s">
        <v>56</v>
      </c>
      <c r="AF156" s="109" t="s">
        <v>56</v>
      </c>
      <c r="AG156" s="109" t="s">
        <v>56</v>
      </c>
      <c r="AH156" s="111" t="s">
        <v>56</v>
      </c>
      <c r="AI156" s="109" t="s">
        <v>56</v>
      </c>
      <c r="AJ156" s="109" t="s">
        <v>56</v>
      </c>
      <c r="AK156" s="109" t="s">
        <v>56</v>
      </c>
      <c r="AL156" s="109" t="s">
        <v>56</v>
      </c>
      <c r="AM156" s="109" t="s">
        <v>56</v>
      </c>
      <c r="AN156" s="109" t="s">
        <v>56</v>
      </c>
      <c r="AO156" s="109" t="s">
        <v>56</v>
      </c>
      <c r="AP156" s="109" t="s">
        <v>56</v>
      </c>
      <c r="AQ156" s="109" t="s">
        <v>56</v>
      </c>
      <c r="AR156" s="109" t="s">
        <v>56</v>
      </c>
      <c r="AS156" s="111" t="s">
        <v>56</v>
      </c>
      <c r="AT156" s="109" t="s">
        <v>56</v>
      </c>
      <c r="AU156" s="109" t="s">
        <v>56</v>
      </c>
      <c r="AV156" s="109" t="s">
        <v>56</v>
      </c>
      <c r="AW156" s="109" t="s">
        <v>56</v>
      </c>
      <c r="AX156" s="109" t="s">
        <v>60</v>
      </c>
      <c r="AY156" s="109" t="s">
        <v>56</v>
      </c>
      <c r="AZ156" s="109" t="s">
        <v>56</v>
      </c>
    </row>
    <row r="157" spans="2:52" ht="15" customHeight="1">
      <c r="B157" s="128" t="s">
        <v>344</v>
      </c>
      <c r="C157" s="111" t="s">
        <v>56</v>
      </c>
      <c r="D157" s="109" t="s">
        <v>56</v>
      </c>
      <c r="E157" s="109" t="s">
        <v>56</v>
      </c>
      <c r="F157" s="109" t="s">
        <v>56</v>
      </c>
      <c r="G157" s="109" t="s">
        <v>56</v>
      </c>
      <c r="H157" s="111" t="s">
        <v>56</v>
      </c>
      <c r="I157" s="109" t="s">
        <v>56</v>
      </c>
      <c r="J157" s="111" t="s">
        <v>56</v>
      </c>
      <c r="K157" s="111" t="s">
        <v>56</v>
      </c>
      <c r="L157" s="109" t="s">
        <v>56</v>
      </c>
      <c r="M157" s="109" t="s">
        <v>56</v>
      </c>
      <c r="N157" s="109" t="s">
        <v>55</v>
      </c>
      <c r="O157" s="111" t="s">
        <v>56</v>
      </c>
      <c r="P157" s="111" t="s">
        <v>56</v>
      </c>
      <c r="Q157" s="111" t="s">
        <v>56</v>
      </c>
      <c r="R157" s="109" t="s">
        <v>56</v>
      </c>
      <c r="S157" s="111" t="s">
        <v>56</v>
      </c>
      <c r="T157" s="109" t="s">
        <v>56</v>
      </c>
      <c r="U157" s="111" t="s">
        <v>56</v>
      </c>
      <c r="V157" s="109" t="s">
        <v>56</v>
      </c>
      <c r="W157" s="109" t="s">
        <v>56</v>
      </c>
      <c r="X157" s="109" t="s">
        <v>56</v>
      </c>
      <c r="Y157" s="330" t="s">
        <v>56</v>
      </c>
      <c r="Z157" s="111" t="s">
        <v>56</v>
      </c>
      <c r="AA157" s="109" t="s">
        <v>56</v>
      </c>
      <c r="AB157" s="111" t="s">
        <v>56</v>
      </c>
      <c r="AC157" s="111" t="s">
        <v>56</v>
      </c>
      <c r="AD157" s="109" t="s">
        <v>56</v>
      </c>
      <c r="AE157" s="85" t="s">
        <v>56</v>
      </c>
      <c r="AF157" s="109" t="s">
        <v>56</v>
      </c>
      <c r="AG157" s="109" t="s">
        <v>56</v>
      </c>
      <c r="AH157" s="111" t="s">
        <v>56</v>
      </c>
      <c r="AI157" s="109" t="s">
        <v>56</v>
      </c>
      <c r="AJ157" s="109" t="s">
        <v>56</v>
      </c>
      <c r="AK157" s="109" t="s">
        <v>56</v>
      </c>
      <c r="AL157" s="109" t="s">
        <v>56</v>
      </c>
      <c r="AM157" s="109" t="s">
        <v>56</v>
      </c>
      <c r="AN157" s="109" t="s">
        <v>56</v>
      </c>
      <c r="AO157" s="109" t="s">
        <v>56</v>
      </c>
      <c r="AP157" s="109" t="s">
        <v>56</v>
      </c>
      <c r="AQ157" s="109" t="s">
        <v>56</v>
      </c>
      <c r="AR157" s="109" t="s">
        <v>56</v>
      </c>
      <c r="AS157" s="111" t="s">
        <v>56</v>
      </c>
      <c r="AT157" s="109" t="s">
        <v>56</v>
      </c>
      <c r="AU157" s="109" t="s">
        <v>56</v>
      </c>
      <c r="AV157" s="109" t="s">
        <v>56</v>
      </c>
      <c r="AW157" s="109" t="s">
        <v>56</v>
      </c>
      <c r="AX157" s="109" t="s">
        <v>60</v>
      </c>
      <c r="AY157" s="109" t="s">
        <v>56</v>
      </c>
      <c r="AZ157" s="109" t="s">
        <v>56</v>
      </c>
    </row>
    <row r="158" spans="2:52" ht="15" customHeight="1">
      <c r="B158" s="128" t="s">
        <v>345</v>
      </c>
      <c r="C158" s="111" t="s">
        <v>56</v>
      </c>
      <c r="D158" s="109" t="s">
        <v>56</v>
      </c>
      <c r="E158" s="109" t="s">
        <v>56</v>
      </c>
      <c r="F158" s="109" t="s">
        <v>56</v>
      </c>
      <c r="G158" s="109" t="s">
        <v>56</v>
      </c>
      <c r="H158" s="111" t="s">
        <v>56</v>
      </c>
      <c r="I158" s="109" t="s">
        <v>56</v>
      </c>
      <c r="J158" s="111" t="s">
        <v>56</v>
      </c>
      <c r="K158" s="111" t="s">
        <v>56</v>
      </c>
      <c r="L158" s="109" t="s">
        <v>56</v>
      </c>
      <c r="M158" s="109" t="s">
        <v>56</v>
      </c>
      <c r="N158" s="109" t="s">
        <v>56</v>
      </c>
      <c r="O158" s="111" t="s">
        <v>56</v>
      </c>
      <c r="P158" s="111" t="s">
        <v>56</v>
      </c>
      <c r="Q158" s="111" t="s">
        <v>56</v>
      </c>
      <c r="R158" s="109" t="s">
        <v>56</v>
      </c>
      <c r="S158" s="111" t="s">
        <v>56</v>
      </c>
      <c r="T158" s="109" t="s">
        <v>56</v>
      </c>
      <c r="U158" s="111" t="s">
        <v>56</v>
      </c>
      <c r="V158" s="109" t="s">
        <v>56</v>
      </c>
      <c r="W158" s="109" t="s">
        <v>56</v>
      </c>
      <c r="X158" s="109" t="s">
        <v>56</v>
      </c>
      <c r="Y158" s="330" t="s">
        <v>56</v>
      </c>
      <c r="Z158" s="111" t="s">
        <v>56</v>
      </c>
      <c r="AA158" s="109" t="s">
        <v>56</v>
      </c>
      <c r="AB158" s="111" t="s">
        <v>56</v>
      </c>
      <c r="AC158" s="111" t="s">
        <v>56</v>
      </c>
      <c r="AD158" s="109" t="s">
        <v>56</v>
      </c>
      <c r="AE158" s="85" t="s">
        <v>56</v>
      </c>
      <c r="AF158" s="109" t="s">
        <v>56</v>
      </c>
      <c r="AG158" s="109" t="s">
        <v>56</v>
      </c>
      <c r="AH158" s="111" t="s">
        <v>56</v>
      </c>
      <c r="AI158" s="109" t="s">
        <v>56</v>
      </c>
      <c r="AJ158" s="109" t="s">
        <v>56</v>
      </c>
      <c r="AK158" s="109" t="s">
        <v>56</v>
      </c>
      <c r="AL158" s="109" t="s">
        <v>56</v>
      </c>
      <c r="AM158" s="109" t="s">
        <v>55</v>
      </c>
      <c r="AN158" s="109" t="s">
        <v>56</v>
      </c>
      <c r="AO158" s="109" t="s">
        <v>56</v>
      </c>
      <c r="AP158" s="109" t="s">
        <v>56</v>
      </c>
      <c r="AQ158" s="109" t="s">
        <v>56</v>
      </c>
      <c r="AR158" s="109" t="s">
        <v>56</v>
      </c>
      <c r="AS158" s="111" t="s">
        <v>56</v>
      </c>
      <c r="AT158" s="109" t="s">
        <v>56</v>
      </c>
      <c r="AU158" s="109" t="s">
        <v>56</v>
      </c>
      <c r="AV158" s="109" t="s">
        <v>56</v>
      </c>
      <c r="AW158" s="109" t="s">
        <v>56</v>
      </c>
      <c r="AX158" s="109" t="s">
        <v>60</v>
      </c>
      <c r="AY158" s="109" t="s">
        <v>56</v>
      </c>
      <c r="AZ158" s="109" t="s">
        <v>55</v>
      </c>
    </row>
    <row r="159" spans="2:52" ht="15" customHeight="1">
      <c r="B159" s="128" t="s">
        <v>346</v>
      </c>
      <c r="C159" s="111" t="s">
        <v>56</v>
      </c>
      <c r="D159" s="109" t="s">
        <v>56</v>
      </c>
      <c r="E159" s="109" t="s">
        <v>56</v>
      </c>
      <c r="F159" s="109" t="s">
        <v>56</v>
      </c>
      <c r="G159" s="109" t="s">
        <v>56</v>
      </c>
      <c r="H159" s="111" t="s">
        <v>56</v>
      </c>
      <c r="I159" s="109" t="s">
        <v>56</v>
      </c>
      <c r="J159" s="111" t="s">
        <v>56</v>
      </c>
      <c r="K159" s="111" t="s">
        <v>56</v>
      </c>
      <c r="L159" s="109" t="s">
        <v>56</v>
      </c>
      <c r="M159" s="109" t="s">
        <v>56</v>
      </c>
      <c r="N159" s="109" t="s">
        <v>56</v>
      </c>
      <c r="O159" s="111" t="s">
        <v>56</v>
      </c>
      <c r="P159" s="111" t="s">
        <v>56</v>
      </c>
      <c r="Q159" s="111" t="s">
        <v>56</v>
      </c>
      <c r="R159" s="109" t="s">
        <v>56</v>
      </c>
      <c r="S159" s="111" t="s">
        <v>56</v>
      </c>
      <c r="T159" s="109" t="s">
        <v>56</v>
      </c>
      <c r="U159" s="111" t="s">
        <v>60</v>
      </c>
      <c r="V159" s="109" t="s">
        <v>56</v>
      </c>
      <c r="W159" s="109" t="s">
        <v>56</v>
      </c>
      <c r="X159" s="109" t="s">
        <v>56</v>
      </c>
      <c r="Y159" s="330" t="s">
        <v>56</v>
      </c>
      <c r="Z159" s="111" t="s">
        <v>56</v>
      </c>
      <c r="AA159" s="109" t="s">
        <v>56</v>
      </c>
      <c r="AB159" s="111" t="s">
        <v>56</v>
      </c>
      <c r="AC159" s="111" t="s">
        <v>56</v>
      </c>
      <c r="AD159" s="109" t="s">
        <v>56</v>
      </c>
      <c r="AE159" s="85" t="s">
        <v>56</v>
      </c>
      <c r="AF159" s="109" t="s">
        <v>60</v>
      </c>
      <c r="AG159" s="109" t="s">
        <v>56</v>
      </c>
      <c r="AH159" s="111" t="s">
        <v>56</v>
      </c>
      <c r="AI159" s="109" t="s">
        <v>56</v>
      </c>
      <c r="AJ159" s="109" t="s">
        <v>56</v>
      </c>
      <c r="AK159" s="109" t="s">
        <v>56</v>
      </c>
      <c r="AL159" s="109" t="s">
        <v>56</v>
      </c>
      <c r="AM159" s="109" t="s">
        <v>56</v>
      </c>
      <c r="AN159" s="109" t="s">
        <v>56</v>
      </c>
      <c r="AO159" s="109" t="s">
        <v>56</v>
      </c>
      <c r="AP159" s="109" t="s">
        <v>56</v>
      </c>
      <c r="AQ159" s="109" t="s">
        <v>56</v>
      </c>
      <c r="AR159" s="109" t="s">
        <v>56</v>
      </c>
      <c r="AS159" s="111" t="s">
        <v>56</v>
      </c>
      <c r="AT159" s="109" t="s">
        <v>56</v>
      </c>
      <c r="AU159" s="109" t="s">
        <v>56</v>
      </c>
      <c r="AV159" s="109" t="s">
        <v>56</v>
      </c>
      <c r="AW159" s="109" t="s">
        <v>56</v>
      </c>
      <c r="AX159" s="109" t="s">
        <v>60</v>
      </c>
      <c r="AY159" s="109" t="s">
        <v>56</v>
      </c>
      <c r="AZ159" s="109" t="s">
        <v>56</v>
      </c>
    </row>
    <row r="160" spans="2:52" ht="15" customHeight="1">
      <c r="B160" s="128" t="s">
        <v>347</v>
      </c>
      <c r="C160" s="111" t="s">
        <v>56</v>
      </c>
      <c r="D160" s="109" t="s">
        <v>56</v>
      </c>
      <c r="E160" s="109" t="s">
        <v>56</v>
      </c>
      <c r="F160" s="109" t="s">
        <v>56</v>
      </c>
      <c r="G160" s="109" t="s">
        <v>56</v>
      </c>
      <c r="H160" s="111" t="s">
        <v>56</v>
      </c>
      <c r="I160" s="109" t="s">
        <v>56</v>
      </c>
      <c r="J160" s="111" t="s">
        <v>56</v>
      </c>
      <c r="K160" s="111" t="s">
        <v>56</v>
      </c>
      <c r="L160" s="109" t="s">
        <v>56</v>
      </c>
      <c r="M160" s="109" t="s">
        <v>55</v>
      </c>
      <c r="N160" s="109" t="s">
        <v>56</v>
      </c>
      <c r="O160" s="111" t="s">
        <v>56</v>
      </c>
      <c r="P160" s="111" t="s">
        <v>56</v>
      </c>
      <c r="Q160" s="111" t="s">
        <v>56</v>
      </c>
      <c r="R160" s="109" t="s">
        <v>56</v>
      </c>
      <c r="S160" s="111" t="s">
        <v>56</v>
      </c>
      <c r="T160" s="109" t="s">
        <v>56</v>
      </c>
      <c r="U160" s="111" t="s">
        <v>56</v>
      </c>
      <c r="V160" s="109" t="s">
        <v>56</v>
      </c>
      <c r="W160" s="109" t="s">
        <v>56</v>
      </c>
      <c r="X160" s="109" t="s">
        <v>56</v>
      </c>
      <c r="Y160" s="330" t="s">
        <v>56</v>
      </c>
      <c r="Z160" s="111" t="s">
        <v>56</v>
      </c>
      <c r="AA160" s="109" t="s">
        <v>56</v>
      </c>
      <c r="AB160" s="111" t="s">
        <v>56</v>
      </c>
      <c r="AC160" s="111" t="s">
        <v>56</v>
      </c>
      <c r="AD160" s="109" t="s">
        <v>56</v>
      </c>
      <c r="AE160" s="85" t="s">
        <v>56</v>
      </c>
      <c r="AF160" s="109" t="s">
        <v>56</v>
      </c>
      <c r="AG160" s="109" t="s">
        <v>56</v>
      </c>
      <c r="AH160" s="111" t="s">
        <v>56</v>
      </c>
      <c r="AI160" s="109" t="s">
        <v>56</v>
      </c>
      <c r="AJ160" s="109" t="s">
        <v>55</v>
      </c>
      <c r="AK160" s="109" t="s">
        <v>56</v>
      </c>
      <c r="AL160" s="109" t="s">
        <v>56</v>
      </c>
      <c r="AM160" s="109" t="s">
        <v>56</v>
      </c>
      <c r="AN160" s="109" t="s">
        <v>56</v>
      </c>
      <c r="AO160" s="109" t="s">
        <v>56</v>
      </c>
      <c r="AP160" s="109" t="s">
        <v>56</v>
      </c>
      <c r="AQ160" s="109" t="s">
        <v>56</v>
      </c>
      <c r="AR160" s="109" t="s">
        <v>56</v>
      </c>
      <c r="AS160" s="111" t="s">
        <v>56</v>
      </c>
      <c r="AT160" s="109" t="s">
        <v>56</v>
      </c>
      <c r="AU160" s="109" t="s">
        <v>56</v>
      </c>
      <c r="AV160" s="109" t="s">
        <v>56</v>
      </c>
      <c r="AW160" s="109" t="s">
        <v>56</v>
      </c>
      <c r="AX160" s="109" t="s">
        <v>60</v>
      </c>
      <c r="AY160" s="109" t="s">
        <v>56</v>
      </c>
      <c r="AZ160" s="109" t="s">
        <v>56</v>
      </c>
    </row>
    <row r="161" spans="2:52" ht="15" customHeight="1">
      <c r="B161" s="128" t="s">
        <v>146</v>
      </c>
      <c r="C161" s="111" t="s">
        <v>56</v>
      </c>
      <c r="D161" s="109" t="s">
        <v>56</v>
      </c>
      <c r="E161" s="109" t="s">
        <v>56</v>
      </c>
      <c r="F161" s="109" t="s">
        <v>56</v>
      </c>
      <c r="G161" s="109" t="s">
        <v>56</v>
      </c>
      <c r="H161" s="111" t="s">
        <v>56</v>
      </c>
      <c r="I161" s="109" t="s">
        <v>56</v>
      </c>
      <c r="J161" s="111" t="s">
        <v>55</v>
      </c>
      <c r="K161" s="111" t="s">
        <v>59</v>
      </c>
      <c r="L161" s="109" t="s">
        <v>274</v>
      </c>
      <c r="M161" s="109" t="s">
        <v>56</v>
      </c>
      <c r="N161" s="109" t="s">
        <v>56</v>
      </c>
      <c r="O161" s="111" t="s">
        <v>56</v>
      </c>
      <c r="P161" s="111" t="s">
        <v>56</v>
      </c>
      <c r="Q161" s="111" t="s">
        <v>56</v>
      </c>
      <c r="R161" s="109" t="s">
        <v>56</v>
      </c>
      <c r="S161" s="111" t="s">
        <v>56</v>
      </c>
      <c r="T161" s="109" t="s">
        <v>56</v>
      </c>
      <c r="U161" s="111" t="s">
        <v>56</v>
      </c>
      <c r="V161" s="109" t="s">
        <v>56</v>
      </c>
      <c r="W161" s="109" t="s">
        <v>56</v>
      </c>
      <c r="X161" s="109" t="s">
        <v>56</v>
      </c>
      <c r="Y161" s="330" t="s">
        <v>56</v>
      </c>
      <c r="Z161" s="111">
        <v>1</v>
      </c>
      <c r="AA161" s="109" t="s">
        <v>56</v>
      </c>
      <c r="AB161" s="111" t="s">
        <v>56</v>
      </c>
      <c r="AC161" s="111" t="s">
        <v>56</v>
      </c>
      <c r="AD161" s="109" t="s">
        <v>56</v>
      </c>
      <c r="AE161" s="85" t="s">
        <v>56</v>
      </c>
      <c r="AF161" s="109" t="s">
        <v>56</v>
      </c>
      <c r="AG161" s="109" t="s">
        <v>56</v>
      </c>
      <c r="AH161" s="111" t="s">
        <v>56</v>
      </c>
      <c r="AI161" s="109" t="s">
        <v>56</v>
      </c>
      <c r="AJ161" s="109" t="s">
        <v>56</v>
      </c>
      <c r="AK161" s="109" t="s">
        <v>56</v>
      </c>
      <c r="AL161" s="109" t="s">
        <v>56</v>
      </c>
      <c r="AM161" s="109" t="s">
        <v>56</v>
      </c>
      <c r="AN161" s="109" t="s">
        <v>56</v>
      </c>
      <c r="AO161" s="109" t="s">
        <v>56</v>
      </c>
      <c r="AP161" s="109" t="s">
        <v>56</v>
      </c>
      <c r="AQ161" s="109" t="s">
        <v>56</v>
      </c>
      <c r="AR161" s="109" t="s">
        <v>56</v>
      </c>
      <c r="AS161" s="111" t="s">
        <v>55</v>
      </c>
      <c r="AT161" s="109" t="s">
        <v>56</v>
      </c>
      <c r="AU161" s="109" t="s">
        <v>56</v>
      </c>
      <c r="AV161" s="109" t="s">
        <v>56</v>
      </c>
      <c r="AW161" s="109" t="s">
        <v>56</v>
      </c>
      <c r="AX161" s="109" t="s">
        <v>78</v>
      </c>
      <c r="AY161" s="109" t="s">
        <v>56</v>
      </c>
      <c r="AZ161" s="109" t="s">
        <v>56</v>
      </c>
    </row>
    <row r="162" spans="2:52" ht="15" customHeight="1">
      <c r="B162" s="128" t="s">
        <v>348</v>
      </c>
      <c r="C162" s="111" t="s">
        <v>56</v>
      </c>
      <c r="D162" s="109" t="s">
        <v>56</v>
      </c>
      <c r="E162" s="109" t="s">
        <v>56</v>
      </c>
      <c r="F162" s="109" t="s">
        <v>56</v>
      </c>
      <c r="G162" s="109" t="s">
        <v>56</v>
      </c>
      <c r="H162" s="111" t="s">
        <v>56</v>
      </c>
      <c r="I162" s="109" t="s">
        <v>56</v>
      </c>
      <c r="J162" s="111" t="s">
        <v>56</v>
      </c>
      <c r="K162" s="111" t="s">
        <v>56</v>
      </c>
      <c r="L162" s="109" t="s">
        <v>56</v>
      </c>
      <c r="M162" s="109" t="s">
        <v>56</v>
      </c>
      <c r="N162" s="109" t="s">
        <v>56</v>
      </c>
      <c r="O162" s="111" t="s">
        <v>56</v>
      </c>
      <c r="P162" s="111" t="s">
        <v>56</v>
      </c>
      <c r="Q162" s="111" t="s">
        <v>56</v>
      </c>
      <c r="R162" s="109" t="s">
        <v>56</v>
      </c>
      <c r="S162" s="111" t="s">
        <v>56</v>
      </c>
      <c r="T162" s="109" t="s">
        <v>56</v>
      </c>
      <c r="U162" s="111" t="s">
        <v>56</v>
      </c>
      <c r="V162" s="109" t="s">
        <v>56</v>
      </c>
      <c r="W162" s="109" t="s">
        <v>56</v>
      </c>
      <c r="X162" s="109" t="s">
        <v>56</v>
      </c>
      <c r="Y162" s="330" t="s">
        <v>56</v>
      </c>
      <c r="Z162" s="111" t="s">
        <v>56</v>
      </c>
      <c r="AA162" s="109" t="s">
        <v>56</v>
      </c>
      <c r="AB162" s="111" t="s">
        <v>56</v>
      </c>
      <c r="AC162" s="111" t="s">
        <v>56</v>
      </c>
      <c r="AD162" s="109" t="s">
        <v>56</v>
      </c>
      <c r="AE162" s="85" t="s">
        <v>56</v>
      </c>
      <c r="AF162" s="109" t="s">
        <v>55</v>
      </c>
      <c r="AG162" s="109" t="s">
        <v>56</v>
      </c>
      <c r="AH162" s="111" t="s">
        <v>56</v>
      </c>
      <c r="AI162" s="109" t="s">
        <v>56</v>
      </c>
      <c r="AJ162" s="109" t="s">
        <v>56</v>
      </c>
      <c r="AK162" s="109" t="s">
        <v>56</v>
      </c>
      <c r="AL162" s="109" t="s">
        <v>56</v>
      </c>
      <c r="AM162" s="109" t="s">
        <v>56</v>
      </c>
      <c r="AN162" s="109" t="s">
        <v>56</v>
      </c>
      <c r="AO162" s="109" t="s">
        <v>56</v>
      </c>
      <c r="AP162" s="109" t="s">
        <v>56</v>
      </c>
      <c r="AQ162" s="109" t="s">
        <v>56</v>
      </c>
      <c r="AR162" s="109" t="s">
        <v>56</v>
      </c>
      <c r="AS162" s="111" t="s">
        <v>56</v>
      </c>
      <c r="AT162" s="109" t="s">
        <v>56</v>
      </c>
      <c r="AU162" s="109" t="s">
        <v>56</v>
      </c>
      <c r="AV162" s="109" t="s">
        <v>56</v>
      </c>
      <c r="AW162" s="109" t="s">
        <v>56</v>
      </c>
      <c r="AX162" s="109" t="s">
        <v>60</v>
      </c>
      <c r="AY162" s="109" t="s">
        <v>56</v>
      </c>
      <c r="AZ162" s="109" t="s">
        <v>56</v>
      </c>
    </row>
    <row r="163" spans="2:52" ht="15" customHeight="1">
      <c r="B163" s="128" t="s">
        <v>349</v>
      </c>
      <c r="C163" s="111" t="s">
        <v>56</v>
      </c>
      <c r="D163" s="109" t="s">
        <v>56</v>
      </c>
      <c r="E163" s="109" t="s">
        <v>56</v>
      </c>
      <c r="F163" s="109" t="s">
        <v>56</v>
      </c>
      <c r="G163" s="109" t="s">
        <v>56</v>
      </c>
      <c r="H163" s="111" t="s">
        <v>56</v>
      </c>
      <c r="I163" s="109" t="s">
        <v>56</v>
      </c>
      <c r="J163" s="111" t="s">
        <v>56</v>
      </c>
      <c r="K163" s="111" t="s">
        <v>56</v>
      </c>
      <c r="L163" s="109" t="s">
        <v>56</v>
      </c>
      <c r="M163" s="109" t="s">
        <v>56</v>
      </c>
      <c r="N163" s="109" t="s">
        <v>56</v>
      </c>
      <c r="O163" s="111" t="s">
        <v>56</v>
      </c>
      <c r="P163" s="111" t="s">
        <v>56</v>
      </c>
      <c r="Q163" s="111" t="s">
        <v>56</v>
      </c>
      <c r="R163" s="109" t="s">
        <v>56</v>
      </c>
      <c r="S163" s="111" t="s">
        <v>56</v>
      </c>
      <c r="T163" s="109" t="s">
        <v>56</v>
      </c>
      <c r="U163" s="111" t="s">
        <v>56</v>
      </c>
      <c r="V163" s="109" t="s">
        <v>56</v>
      </c>
      <c r="W163" s="109" t="s">
        <v>56</v>
      </c>
      <c r="X163" s="109" t="s">
        <v>56</v>
      </c>
      <c r="Y163" s="330" t="s">
        <v>56</v>
      </c>
      <c r="Z163" s="111" t="s">
        <v>56</v>
      </c>
      <c r="AA163" s="109" t="s">
        <v>56</v>
      </c>
      <c r="AB163" s="111" t="s">
        <v>56</v>
      </c>
      <c r="AC163" s="111" t="s">
        <v>56</v>
      </c>
      <c r="AD163" s="109" t="s">
        <v>55</v>
      </c>
      <c r="AE163" s="85" t="s">
        <v>56</v>
      </c>
      <c r="AF163" s="109" t="s">
        <v>56</v>
      </c>
      <c r="AG163" s="109" t="s">
        <v>56</v>
      </c>
      <c r="AH163" s="111" t="s">
        <v>56</v>
      </c>
      <c r="AI163" s="109" t="s">
        <v>56</v>
      </c>
      <c r="AJ163" s="109" t="s">
        <v>56</v>
      </c>
      <c r="AK163" s="109" t="s">
        <v>56</v>
      </c>
      <c r="AL163" s="109" t="s">
        <v>56</v>
      </c>
      <c r="AM163" s="109" t="s">
        <v>56</v>
      </c>
      <c r="AN163" s="109" t="s">
        <v>56</v>
      </c>
      <c r="AO163" s="109" t="s">
        <v>56</v>
      </c>
      <c r="AP163" s="109" t="s">
        <v>56</v>
      </c>
      <c r="AQ163" s="109" t="s">
        <v>56</v>
      </c>
      <c r="AR163" s="109" t="s">
        <v>56</v>
      </c>
      <c r="AS163" s="111" t="s">
        <v>56</v>
      </c>
      <c r="AT163" s="109" t="s">
        <v>56</v>
      </c>
      <c r="AU163" s="109" t="s">
        <v>56</v>
      </c>
      <c r="AV163" s="109" t="s">
        <v>56</v>
      </c>
      <c r="AW163" s="109" t="s">
        <v>56</v>
      </c>
      <c r="AX163" s="109" t="s">
        <v>60</v>
      </c>
      <c r="AY163" s="109" t="s">
        <v>56</v>
      </c>
      <c r="AZ163" s="109" t="s">
        <v>56</v>
      </c>
    </row>
    <row r="164" spans="2:52" ht="15" customHeight="1">
      <c r="B164" s="128" t="s">
        <v>350</v>
      </c>
      <c r="C164" s="111" t="s">
        <v>56</v>
      </c>
      <c r="D164" s="109" t="s">
        <v>56</v>
      </c>
      <c r="E164" s="109" t="s">
        <v>56</v>
      </c>
      <c r="F164" s="109" t="s">
        <v>56</v>
      </c>
      <c r="G164" s="109" t="s">
        <v>56</v>
      </c>
      <c r="H164" s="111" t="s">
        <v>56</v>
      </c>
      <c r="I164" s="109" t="s">
        <v>56</v>
      </c>
      <c r="J164" s="111" t="s">
        <v>56</v>
      </c>
      <c r="K164" s="111" t="s">
        <v>56</v>
      </c>
      <c r="L164" s="109" t="s">
        <v>56</v>
      </c>
      <c r="M164" s="109" t="s">
        <v>56</v>
      </c>
      <c r="N164" s="109" t="s">
        <v>56</v>
      </c>
      <c r="O164" s="111" t="s">
        <v>56</v>
      </c>
      <c r="P164" s="111" t="s">
        <v>56</v>
      </c>
      <c r="Q164" s="111" t="s">
        <v>56</v>
      </c>
      <c r="R164" s="109" t="s">
        <v>56</v>
      </c>
      <c r="S164" s="111" t="s">
        <v>56</v>
      </c>
      <c r="T164" s="109" t="s">
        <v>56</v>
      </c>
      <c r="U164" s="111" t="s">
        <v>56</v>
      </c>
      <c r="V164" s="109" t="s">
        <v>56</v>
      </c>
      <c r="W164" s="109" t="s">
        <v>56</v>
      </c>
      <c r="X164" s="109" t="s">
        <v>56</v>
      </c>
      <c r="Y164" s="330" t="s">
        <v>56</v>
      </c>
      <c r="Z164" s="111" t="s">
        <v>56</v>
      </c>
      <c r="AA164" s="109" t="s">
        <v>56</v>
      </c>
      <c r="AB164" s="111" t="s">
        <v>56</v>
      </c>
      <c r="AC164" s="111" t="s">
        <v>56</v>
      </c>
      <c r="AD164" s="109" t="s">
        <v>56</v>
      </c>
      <c r="AE164" s="85" t="s">
        <v>56</v>
      </c>
      <c r="AF164" s="109" t="s">
        <v>55</v>
      </c>
      <c r="AG164" s="109" t="s">
        <v>56</v>
      </c>
      <c r="AH164" s="111" t="s">
        <v>56</v>
      </c>
      <c r="AI164" s="109" t="s">
        <v>56</v>
      </c>
      <c r="AJ164" s="109" t="s">
        <v>56</v>
      </c>
      <c r="AK164" s="109" t="s">
        <v>56</v>
      </c>
      <c r="AL164" s="109" t="s">
        <v>56</v>
      </c>
      <c r="AM164" s="109" t="s">
        <v>56</v>
      </c>
      <c r="AN164" s="109" t="s">
        <v>56</v>
      </c>
      <c r="AO164" s="109" t="s">
        <v>56</v>
      </c>
      <c r="AP164" s="109" t="s">
        <v>56</v>
      </c>
      <c r="AQ164" s="109" t="s">
        <v>56</v>
      </c>
      <c r="AR164" s="109" t="s">
        <v>56</v>
      </c>
      <c r="AS164" s="111" t="s">
        <v>56</v>
      </c>
      <c r="AT164" s="109" t="s">
        <v>56</v>
      </c>
      <c r="AU164" s="109" t="s">
        <v>56</v>
      </c>
      <c r="AV164" s="109" t="s">
        <v>56</v>
      </c>
      <c r="AW164" s="109" t="s">
        <v>56</v>
      </c>
      <c r="AX164" s="109" t="s">
        <v>60</v>
      </c>
      <c r="AY164" s="109" t="s">
        <v>56</v>
      </c>
      <c r="AZ164" s="109" t="s">
        <v>56</v>
      </c>
    </row>
    <row r="165" spans="2:52" ht="15" customHeight="1">
      <c r="B165" s="128" t="s">
        <v>1307</v>
      </c>
      <c r="C165" s="111" t="s">
        <v>56</v>
      </c>
      <c r="D165" s="109" t="s">
        <v>56</v>
      </c>
      <c r="E165" s="109" t="s">
        <v>56</v>
      </c>
      <c r="F165" s="109" t="s">
        <v>56</v>
      </c>
      <c r="G165" s="109" t="s">
        <v>56</v>
      </c>
      <c r="H165" s="111" t="s">
        <v>56</v>
      </c>
      <c r="I165" s="109" t="s">
        <v>56</v>
      </c>
      <c r="J165" s="111" t="s">
        <v>56</v>
      </c>
      <c r="K165" s="111" t="s">
        <v>56</v>
      </c>
      <c r="L165" s="109" t="s">
        <v>56</v>
      </c>
      <c r="M165" s="109" t="s">
        <v>56</v>
      </c>
      <c r="N165" s="109" t="s">
        <v>56</v>
      </c>
      <c r="O165" s="111" t="s">
        <v>56</v>
      </c>
      <c r="P165" s="111" t="s">
        <v>56</v>
      </c>
      <c r="Q165" s="111" t="s">
        <v>56</v>
      </c>
      <c r="R165" s="109" t="s">
        <v>56</v>
      </c>
      <c r="S165" s="111" t="s">
        <v>56</v>
      </c>
      <c r="T165" s="109" t="s">
        <v>56</v>
      </c>
      <c r="U165" s="111" t="s">
        <v>56</v>
      </c>
      <c r="V165" s="109" t="s">
        <v>56</v>
      </c>
      <c r="W165" s="109" t="s">
        <v>56</v>
      </c>
      <c r="X165" s="109" t="s">
        <v>56</v>
      </c>
      <c r="Y165" s="330" t="s">
        <v>56</v>
      </c>
      <c r="Z165" s="111" t="s">
        <v>56</v>
      </c>
      <c r="AA165" s="109" t="s">
        <v>56</v>
      </c>
      <c r="AB165" s="111" t="s">
        <v>56</v>
      </c>
      <c r="AC165" s="111" t="s">
        <v>56</v>
      </c>
      <c r="AD165" s="109" t="s">
        <v>56</v>
      </c>
      <c r="AE165" s="85" t="s">
        <v>56</v>
      </c>
      <c r="AF165" s="109" t="s">
        <v>56</v>
      </c>
      <c r="AG165" s="109" t="s">
        <v>56</v>
      </c>
      <c r="AH165" s="111" t="s">
        <v>56</v>
      </c>
      <c r="AI165" s="109" t="s">
        <v>56</v>
      </c>
      <c r="AJ165" s="109" t="s">
        <v>55</v>
      </c>
      <c r="AK165" s="109" t="s">
        <v>56</v>
      </c>
      <c r="AL165" s="109" t="s">
        <v>56</v>
      </c>
      <c r="AM165" s="109" t="s">
        <v>56</v>
      </c>
      <c r="AN165" s="109" t="s">
        <v>56</v>
      </c>
      <c r="AO165" s="109" t="s">
        <v>56</v>
      </c>
      <c r="AP165" s="109" t="s">
        <v>56</v>
      </c>
      <c r="AQ165" s="109" t="s">
        <v>56</v>
      </c>
      <c r="AR165" s="109" t="s">
        <v>56</v>
      </c>
      <c r="AS165" s="111" t="s">
        <v>56</v>
      </c>
      <c r="AT165" s="109" t="s">
        <v>56</v>
      </c>
      <c r="AU165" s="109" t="s">
        <v>56</v>
      </c>
      <c r="AV165" s="109" t="s">
        <v>56</v>
      </c>
      <c r="AW165" s="109" t="s">
        <v>56</v>
      </c>
      <c r="AX165" s="109" t="s">
        <v>60</v>
      </c>
      <c r="AY165" s="109" t="s">
        <v>78</v>
      </c>
      <c r="AZ165" s="109" t="s">
        <v>56</v>
      </c>
    </row>
    <row r="166" spans="2:52" ht="15" customHeight="1">
      <c r="B166" s="128" t="s">
        <v>1308</v>
      </c>
      <c r="C166" s="111" t="s">
        <v>56</v>
      </c>
      <c r="D166" s="109" t="s">
        <v>56</v>
      </c>
      <c r="E166" s="109" t="s">
        <v>56</v>
      </c>
      <c r="F166" s="109" t="s">
        <v>56</v>
      </c>
      <c r="G166" s="109" t="s">
        <v>56</v>
      </c>
      <c r="H166" s="111" t="s">
        <v>56</v>
      </c>
      <c r="I166" s="109" t="s">
        <v>56</v>
      </c>
      <c r="J166" s="111" t="s">
        <v>56</v>
      </c>
      <c r="K166" s="111" t="s">
        <v>56</v>
      </c>
      <c r="L166" s="109" t="s">
        <v>56</v>
      </c>
      <c r="M166" s="109" t="s">
        <v>55</v>
      </c>
      <c r="N166" s="109" t="s">
        <v>56</v>
      </c>
      <c r="O166" s="111" t="s">
        <v>56</v>
      </c>
      <c r="P166" s="111" t="s">
        <v>56</v>
      </c>
      <c r="Q166" s="111" t="s">
        <v>56</v>
      </c>
      <c r="R166" s="109" t="s">
        <v>56</v>
      </c>
      <c r="S166" s="111" t="s">
        <v>56</v>
      </c>
      <c r="T166" s="109" t="s">
        <v>56</v>
      </c>
      <c r="U166" s="111" t="s">
        <v>56</v>
      </c>
      <c r="V166" s="109" t="s">
        <v>56</v>
      </c>
      <c r="W166" s="109" t="s">
        <v>56</v>
      </c>
      <c r="X166" s="109" t="s">
        <v>56</v>
      </c>
      <c r="Y166" s="330" t="s">
        <v>56</v>
      </c>
      <c r="Z166" s="111" t="s">
        <v>56</v>
      </c>
      <c r="AA166" s="109" t="s">
        <v>56</v>
      </c>
      <c r="AB166" s="111" t="s">
        <v>56</v>
      </c>
      <c r="AC166" s="111" t="s">
        <v>56</v>
      </c>
      <c r="AD166" s="109" t="s">
        <v>56</v>
      </c>
      <c r="AE166" s="85" t="s">
        <v>56</v>
      </c>
      <c r="AF166" s="109" t="s">
        <v>56</v>
      </c>
      <c r="AG166" s="109" t="s">
        <v>56</v>
      </c>
      <c r="AH166" s="111" t="s">
        <v>56</v>
      </c>
      <c r="AI166" s="109" t="s">
        <v>56</v>
      </c>
      <c r="AJ166" s="109" t="s">
        <v>56</v>
      </c>
      <c r="AK166" s="109" t="s">
        <v>56</v>
      </c>
      <c r="AL166" s="109" t="s">
        <v>56</v>
      </c>
      <c r="AM166" s="109" t="s">
        <v>56</v>
      </c>
      <c r="AN166" s="109" t="s">
        <v>56</v>
      </c>
      <c r="AO166" s="109" t="s">
        <v>56</v>
      </c>
      <c r="AP166" s="109" t="s">
        <v>56</v>
      </c>
      <c r="AQ166" s="109" t="s">
        <v>56</v>
      </c>
      <c r="AR166" s="109" t="s">
        <v>56</v>
      </c>
      <c r="AS166" s="111" t="s">
        <v>56</v>
      </c>
      <c r="AT166" s="109" t="s">
        <v>56</v>
      </c>
      <c r="AU166" s="109" t="s">
        <v>56</v>
      </c>
      <c r="AV166" s="109" t="s">
        <v>56</v>
      </c>
      <c r="AW166" s="109" t="s">
        <v>56</v>
      </c>
      <c r="AX166" s="109" t="s">
        <v>60</v>
      </c>
      <c r="AY166" s="109" t="s">
        <v>56</v>
      </c>
      <c r="AZ166" s="109" t="s">
        <v>56</v>
      </c>
    </row>
    <row r="167" spans="2:52" ht="15" customHeight="1">
      <c r="B167" s="128" t="s">
        <v>351</v>
      </c>
      <c r="C167" s="111" t="s">
        <v>56</v>
      </c>
      <c r="D167" s="109" t="s">
        <v>56</v>
      </c>
      <c r="E167" s="109" t="s">
        <v>56</v>
      </c>
      <c r="F167" s="109" t="s">
        <v>56</v>
      </c>
      <c r="G167" s="109" t="s">
        <v>56</v>
      </c>
      <c r="H167" s="111" t="s">
        <v>56</v>
      </c>
      <c r="I167" s="109" t="s">
        <v>56</v>
      </c>
      <c r="J167" s="111" t="s">
        <v>56</v>
      </c>
      <c r="K167" s="111" t="s">
        <v>56</v>
      </c>
      <c r="L167" s="109" t="s">
        <v>56</v>
      </c>
      <c r="M167" s="109" t="s">
        <v>56</v>
      </c>
      <c r="N167" s="109" t="s">
        <v>56</v>
      </c>
      <c r="O167" s="111" t="s">
        <v>56</v>
      </c>
      <c r="P167" s="111" t="s">
        <v>56</v>
      </c>
      <c r="Q167" s="111" t="s">
        <v>56</v>
      </c>
      <c r="R167" s="109" t="s">
        <v>56</v>
      </c>
      <c r="S167" s="111" t="s">
        <v>56</v>
      </c>
      <c r="T167" s="109" t="s">
        <v>56</v>
      </c>
      <c r="U167" s="111" t="s">
        <v>56</v>
      </c>
      <c r="V167" s="109" t="s">
        <v>56</v>
      </c>
      <c r="W167" s="109" t="s">
        <v>56</v>
      </c>
      <c r="X167" s="109" t="s">
        <v>56</v>
      </c>
      <c r="Y167" s="330" t="s">
        <v>56</v>
      </c>
      <c r="Z167" s="111" t="s">
        <v>56</v>
      </c>
      <c r="AA167" s="109" t="s">
        <v>56</v>
      </c>
      <c r="AB167" s="111" t="s">
        <v>56</v>
      </c>
      <c r="AC167" s="111" t="s">
        <v>56</v>
      </c>
      <c r="AD167" s="109" t="s">
        <v>56</v>
      </c>
      <c r="AE167" s="85" t="s">
        <v>56</v>
      </c>
      <c r="AF167" s="109" t="s">
        <v>56</v>
      </c>
      <c r="AG167" s="109" t="s">
        <v>56</v>
      </c>
      <c r="AH167" s="111" t="s">
        <v>56</v>
      </c>
      <c r="AI167" s="109" t="s">
        <v>56</v>
      </c>
      <c r="AJ167" s="109" t="s">
        <v>56</v>
      </c>
      <c r="AK167" s="109" t="s">
        <v>56</v>
      </c>
      <c r="AL167" s="109" t="s">
        <v>55</v>
      </c>
      <c r="AM167" s="109" t="s">
        <v>56</v>
      </c>
      <c r="AN167" s="109" t="s">
        <v>56</v>
      </c>
      <c r="AO167" s="109" t="s">
        <v>56</v>
      </c>
      <c r="AP167" s="109" t="s">
        <v>56</v>
      </c>
      <c r="AQ167" s="109" t="s">
        <v>56</v>
      </c>
      <c r="AR167" s="109" t="s">
        <v>56</v>
      </c>
      <c r="AS167" s="111" t="s">
        <v>56</v>
      </c>
      <c r="AT167" s="109" t="s">
        <v>56</v>
      </c>
      <c r="AU167" s="109" t="s">
        <v>56</v>
      </c>
      <c r="AV167" s="109" t="s">
        <v>56</v>
      </c>
      <c r="AW167" s="109" t="s">
        <v>56</v>
      </c>
      <c r="AX167" s="109" t="s">
        <v>60</v>
      </c>
      <c r="AY167" s="109" t="s">
        <v>56</v>
      </c>
      <c r="AZ167" s="109" t="s">
        <v>56</v>
      </c>
    </row>
    <row r="168" spans="2:52" ht="15" customHeight="1">
      <c r="B168" s="128" t="s">
        <v>352</v>
      </c>
      <c r="C168" s="111" t="s">
        <v>56</v>
      </c>
      <c r="D168" s="109" t="s">
        <v>56</v>
      </c>
      <c r="E168" s="109" t="s">
        <v>56</v>
      </c>
      <c r="F168" s="109" t="s">
        <v>56</v>
      </c>
      <c r="G168" s="109" t="s">
        <v>56</v>
      </c>
      <c r="H168" s="111" t="s">
        <v>56</v>
      </c>
      <c r="I168" s="109" t="s">
        <v>56</v>
      </c>
      <c r="J168" s="111" t="s">
        <v>56</v>
      </c>
      <c r="K168" s="111" t="s">
        <v>56</v>
      </c>
      <c r="L168" s="109" t="s">
        <v>56</v>
      </c>
      <c r="M168" s="109" t="s">
        <v>56</v>
      </c>
      <c r="N168" s="109" t="s">
        <v>56</v>
      </c>
      <c r="O168" s="111" t="s">
        <v>56</v>
      </c>
      <c r="P168" s="111" t="s">
        <v>56</v>
      </c>
      <c r="Q168" s="111" t="s">
        <v>56</v>
      </c>
      <c r="R168" s="109" t="s">
        <v>56</v>
      </c>
      <c r="S168" s="111" t="s">
        <v>56</v>
      </c>
      <c r="T168" s="109" t="s">
        <v>56</v>
      </c>
      <c r="U168" s="111" t="s">
        <v>56</v>
      </c>
      <c r="V168" s="109" t="s">
        <v>56</v>
      </c>
      <c r="W168" s="109" t="s">
        <v>56</v>
      </c>
      <c r="X168" s="109" t="s">
        <v>56</v>
      </c>
      <c r="Y168" s="330" t="s">
        <v>56</v>
      </c>
      <c r="Z168" s="111" t="s">
        <v>56</v>
      </c>
      <c r="AA168" s="109" t="s">
        <v>56</v>
      </c>
      <c r="AB168" s="111" t="s">
        <v>56</v>
      </c>
      <c r="AC168" s="111" t="s">
        <v>56</v>
      </c>
      <c r="AD168" s="109" t="s">
        <v>56</v>
      </c>
      <c r="AE168" s="85" t="s">
        <v>56</v>
      </c>
      <c r="AF168" s="109" t="s">
        <v>56</v>
      </c>
      <c r="AG168" s="109" t="s">
        <v>56</v>
      </c>
      <c r="AH168" s="111" t="s">
        <v>56</v>
      </c>
      <c r="AI168" s="109" t="s">
        <v>56</v>
      </c>
      <c r="AJ168" s="109" t="s">
        <v>56</v>
      </c>
      <c r="AK168" s="109" t="s">
        <v>56</v>
      </c>
      <c r="AL168" s="109" t="s">
        <v>55</v>
      </c>
      <c r="AM168" s="109" t="s">
        <v>56</v>
      </c>
      <c r="AN168" s="109" t="s">
        <v>56</v>
      </c>
      <c r="AO168" s="109" t="s">
        <v>56</v>
      </c>
      <c r="AP168" s="109" t="s">
        <v>56</v>
      </c>
      <c r="AQ168" s="109" t="s">
        <v>56</v>
      </c>
      <c r="AR168" s="109" t="s">
        <v>56</v>
      </c>
      <c r="AS168" s="111" t="s">
        <v>56</v>
      </c>
      <c r="AT168" s="109" t="s">
        <v>56</v>
      </c>
      <c r="AU168" s="109" t="s">
        <v>56</v>
      </c>
      <c r="AV168" s="109" t="s">
        <v>56</v>
      </c>
      <c r="AW168" s="109" t="s">
        <v>56</v>
      </c>
      <c r="AX168" s="109" t="s">
        <v>60</v>
      </c>
      <c r="AY168" s="109" t="s">
        <v>56</v>
      </c>
      <c r="AZ168" s="109" t="s">
        <v>60</v>
      </c>
    </row>
    <row r="169" spans="2:52" ht="15" customHeight="1">
      <c r="B169" s="128" t="s">
        <v>353</v>
      </c>
      <c r="C169" s="111" t="s">
        <v>55</v>
      </c>
      <c r="D169" s="109" t="s">
        <v>56</v>
      </c>
      <c r="E169" s="109" t="s">
        <v>56</v>
      </c>
      <c r="F169" s="109" t="s">
        <v>56</v>
      </c>
      <c r="G169" s="109" t="s">
        <v>56</v>
      </c>
      <c r="H169" s="111" t="s">
        <v>56</v>
      </c>
      <c r="I169" s="109" t="s">
        <v>56</v>
      </c>
      <c r="J169" s="111" t="s">
        <v>56</v>
      </c>
      <c r="K169" s="111" t="s">
        <v>56</v>
      </c>
      <c r="L169" s="109" t="s">
        <v>274</v>
      </c>
      <c r="M169" s="109" t="s">
        <v>56</v>
      </c>
      <c r="N169" s="109" t="s">
        <v>56</v>
      </c>
      <c r="O169" s="111" t="s">
        <v>56</v>
      </c>
      <c r="P169" s="111" t="s">
        <v>56</v>
      </c>
      <c r="Q169" s="111" t="s">
        <v>56</v>
      </c>
      <c r="R169" s="109" t="s">
        <v>56</v>
      </c>
      <c r="S169" s="111" t="s">
        <v>56</v>
      </c>
      <c r="T169" s="109" t="s">
        <v>56</v>
      </c>
      <c r="U169" s="111" t="s">
        <v>56</v>
      </c>
      <c r="V169" s="109" t="s">
        <v>56</v>
      </c>
      <c r="W169" s="109" t="s">
        <v>56</v>
      </c>
      <c r="X169" s="109" t="s">
        <v>56</v>
      </c>
      <c r="Y169" s="330" t="s">
        <v>56</v>
      </c>
      <c r="Z169" s="111" t="s">
        <v>56</v>
      </c>
      <c r="AA169" s="109" t="s">
        <v>56</v>
      </c>
      <c r="AB169" s="111" t="s">
        <v>56</v>
      </c>
      <c r="AC169" s="111" t="s">
        <v>56</v>
      </c>
      <c r="AD169" s="109" t="s">
        <v>56</v>
      </c>
      <c r="AE169" s="85" t="s">
        <v>56</v>
      </c>
      <c r="AF169" s="109" t="s">
        <v>56</v>
      </c>
      <c r="AG169" s="109" t="s">
        <v>56</v>
      </c>
      <c r="AH169" s="111" t="s">
        <v>56</v>
      </c>
      <c r="AI169" s="109" t="s">
        <v>56</v>
      </c>
      <c r="AJ169" s="109" t="s">
        <v>56</v>
      </c>
      <c r="AK169" s="109" t="s">
        <v>56</v>
      </c>
      <c r="AL169" s="109" t="s">
        <v>56</v>
      </c>
      <c r="AM169" s="109" t="s">
        <v>56</v>
      </c>
      <c r="AN169" s="109" t="s">
        <v>56</v>
      </c>
      <c r="AO169" s="109" t="s">
        <v>56</v>
      </c>
      <c r="AP169" s="109" t="s">
        <v>56</v>
      </c>
      <c r="AQ169" s="109" t="s">
        <v>56</v>
      </c>
      <c r="AR169" s="109" t="s">
        <v>56</v>
      </c>
      <c r="AS169" s="111" t="s">
        <v>56</v>
      </c>
      <c r="AT169" s="109" t="s">
        <v>56</v>
      </c>
      <c r="AU169" s="109" t="s">
        <v>56</v>
      </c>
      <c r="AV169" s="109" t="s">
        <v>56</v>
      </c>
      <c r="AW169" s="109" t="s">
        <v>56</v>
      </c>
      <c r="AX169" s="109" t="s">
        <v>60</v>
      </c>
      <c r="AY169" s="109" t="s">
        <v>56</v>
      </c>
      <c r="AZ169" s="109" t="s">
        <v>55</v>
      </c>
    </row>
    <row r="170" spans="2:52" ht="15" customHeight="1">
      <c r="B170" s="128" t="s">
        <v>354</v>
      </c>
      <c r="C170" s="111" t="s">
        <v>56</v>
      </c>
      <c r="D170" s="109" t="s">
        <v>56</v>
      </c>
      <c r="E170" s="109" t="s">
        <v>56</v>
      </c>
      <c r="F170" s="109" t="s">
        <v>56</v>
      </c>
      <c r="G170" s="109" t="s">
        <v>56</v>
      </c>
      <c r="H170" s="111" t="s">
        <v>56</v>
      </c>
      <c r="I170" s="109" t="s">
        <v>56</v>
      </c>
      <c r="J170" s="111" t="s">
        <v>56</v>
      </c>
      <c r="K170" s="111" t="s">
        <v>56</v>
      </c>
      <c r="L170" s="109" t="s">
        <v>56</v>
      </c>
      <c r="M170" s="109" t="s">
        <v>56</v>
      </c>
      <c r="N170" s="109" t="s">
        <v>56</v>
      </c>
      <c r="O170" s="111" t="s">
        <v>56</v>
      </c>
      <c r="P170" s="111" t="s">
        <v>56</v>
      </c>
      <c r="Q170" s="111" t="s">
        <v>56</v>
      </c>
      <c r="R170" s="109" t="s">
        <v>56</v>
      </c>
      <c r="S170" s="111" t="s">
        <v>56</v>
      </c>
      <c r="T170" s="109" t="s">
        <v>56</v>
      </c>
      <c r="U170" s="111" t="s">
        <v>56</v>
      </c>
      <c r="V170" s="109" t="s">
        <v>56</v>
      </c>
      <c r="W170" s="109" t="s">
        <v>56</v>
      </c>
      <c r="X170" s="109" t="s">
        <v>56</v>
      </c>
      <c r="Y170" s="330" t="s">
        <v>56</v>
      </c>
      <c r="Z170" s="111" t="s">
        <v>56</v>
      </c>
      <c r="AA170" s="109" t="s">
        <v>56</v>
      </c>
      <c r="AB170" s="111" t="s">
        <v>56</v>
      </c>
      <c r="AC170" s="111" t="s">
        <v>55</v>
      </c>
      <c r="AD170" s="109" t="s">
        <v>56</v>
      </c>
      <c r="AE170" s="85" t="s">
        <v>56</v>
      </c>
      <c r="AF170" s="109" t="s">
        <v>56</v>
      </c>
      <c r="AG170" s="109" t="s">
        <v>56</v>
      </c>
      <c r="AH170" s="111" t="s">
        <v>56</v>
      </c>
      <c r="AI170" s="109" t="s">
        <v>56</v>
      </c>
      <c r="AJ170" s="109" t="s">
        <v>56</v>
      </c>
      <c r="AK170" s="109" t="s">
        <v>56</v>
      </c>
      <c r="AL170" s="109" t="s">
        <v>56</v>
      </c>
      <c r="AM170" s="109" t="s">
        <v>56</v>
      </c>
      <c r="AN170" s="109" t="s">
        <v>56</v>
      </c>
      <c r="AO170" s="109" t="s">
        <v>56</v>
      </c>
      <c r="AP170" s="109" t="s">
        <v>56</v>
      </c>
      <c r="AQ170" s="109" t="s">
        <v>56</v>
      </c>
      <c r="AR170" s="109" t="s">
        <v>56</v>
      </c>
      <c r="AS170" s="111" t="s">
        <v>56</v>
      </c>
      <c r="AT170" s="109" t="s">
        <v>56</v>
      </c>
      <c r="AU170" s="109" t="s">
        <v>56</v>
      </c>
      <c r="AV170" s="109" t="s">
        <v>56</v>
      </c>
      <c r="AW170" s="109" t="s">
        <v>56</v>
      </c>
      <c r="AX170" s="109" t="s">
        <v>60</v>
      </c>
      <c r="AY170" s="109" t="s">
        <v>78</v>
      </c>
      <c r="AZ170" s="109" t="s">
        <v>56</v>
      </c>
    </row>
    <row r="171" spans="2:52" ht="15" customHeight="1">
      <c r="B171" s="128" t="s">
        <v>355</v>
      </c>
      <c r="C171" s="111" t="s">
        <v>56</v>
      </c>
      <c r="D171" s="109" t="s">
        <v>56</v>
      </c>
      <c r="E171" s="109" t="s">
        <v>56</v>
      </c>
      <c r="F171" s="109" t="s">
        <v>56</v>
      </c>
      <c r="G171" s="109" t="s">
        <v>56</v>
      </c>
      <c r="H171" s="111" t="s">
        <v>56</v>
      </c>
      <c r="I171" s="109" t="s">
        <v>56</v>
      </c>
      <c r="J171" s="111" t="s">
        <v>56</v>
      </c>
      <c r="K171" s="111" t="s">
        <v>56</v>
      </c>
      <c r="L171" s="109" t="s">
        <v>56</v>
      </c>
      <c r="M171" s="109" t="s">
        <v>55</v>
      </c>
      <c r="N171" s="109" t="s">
        <v>56</v>
      </c>
      <c r="O171" s="111" t="s">
        <v>56</v>
      </c>
      <c r="P171" s="111" t="s">
        <v>56</v>
      </c>
      <c r="Q171" s="111" t="s">
        <v>56</v>
      </c>
      <c r="R171" s="109" t="s">
        <v>56</v>
      </c>
      <c r="S171" s="111" t="s">
        <v>56</v>
      </c>
      <c r="T171" s="109" t="s">
        <v>56</v>
      </c>
      <c r="U171" s="111" t="s">
        <v>56</v>
      </c>
      <c r="V171" s="109" t="s">
        <v>56</v>
      </c>
      <c r="W171" s="109" t="s">
        <v>56</v>
      </c>
      <c r="X171" s="109" t="s">
        <v>56</v>
      </c>
      <c r="Y171" s="330" t="s">
        <v>56</v>
      </c>
      <c r="Z171" s="111" t="s">
        <v>56</v>
      </c>
      <c r="AA171" s="109" t="s">
        <v>56</v>
      </c>
      <c r="AB171" s="111" t="s">
        <v>56</v>
      </c>
      <c r="AC171" s="111" t="s">
        <v>56</v>
      </c>
      <c r="AD171" s="109" t="s">
        <v>56</v>
      </c>
      <c r="AE171" s="85" t="s">
        <v>56</v>
      </c>
      <c r="AF171" s="109" t="s">
        <v>56</v>
      </c>
      <c r="AG171" s="109" t="s">
        <v>56</v>
      </c>
      <c r="AH171" s="111" t="s">
        <v>56</v>
      </c>
      <c r="AI171" s="109" t="s">
        <v>56</v>
      </c>
      <c r="AJ171" s="109" t="s">
        <v>56</v>
      </c>
      <c r="AK171" s="109" t="s">
        <v>56</v>
      </c>
      <c r="AL171" s="109" t="s">
        <v>56</v>
      </c>
      <c r="AM171" s="109" t="s">
        <v>56</v>
      </c>
      <c r="AN171" s="109" t="s">
        <v>56</v>
      </c>
      <c r="AO171" s="109" t="s">
        <v>56</v>
      </c>
      <c r="AP171" s="109" t="s">
        <v>56</v>
      </c>
      <c r="AQ171" s="109" t="s">
        <v>56</v>
      </c>
      <c r="AR171" s="109" t="s">
        <v>56</v>
      </c>
      <c r="AS171" s="111" t="s">
        <v>56</v>
      </c>
      <c r="AT171" s="109" t="s">
        <v>56</v>
      </c>
      <c r="AU171" s="109" t="s">
        <v>56</v>
      </c>
      <c r="AV171" s="109" t="s">
        <v>56</v>
      </c>
      <c r="AW171" s="109" t="s">
        <v>56</v>
      </c>
      <c r="AX171" s="109" t="s">
        <v>60</v>
      </c>
      <c r="AY171" s="109" t="s">
        <v>56</v>
      </c>
      <c r="AZ171" s="109" t="s">
        <v>56</v>
      </c>
    </row>
    <row r="172" spans="2:52" ht="15" customHeight="1">
      <c r="B172" s="128" t="s">
        <v>356</v>
      </c>
      <c r="C172" s="111" t="s">
        <v>56</v>
      </c>
      <c r="D172" s="109" t="s">
        <v>56</v>
      </c>
      <c r="E172" s="109" t="s">
        <v>56</v>
      </c>
      <c r="F172" s="109" t="s">
        <v>56</v>
      </c>
      <c r="G172" s="109" t="s">
        <v>274</v>
      </c>
      <c r="H172" s="111" t="s">
        <v>56</v>
      </c>
      <c r="I172" s="109" t="s">
        <v>56</v>
      </c>
      <c r="J172" s="111" t="s">
        <v>56</v>
      </c>
      <c r="K172" s="111" t="s">
        <v>56</v>
      </c>
      <c r="L172" s="109" t="s">
        <v>56</v>
      </c>
      <c r="M172" s="109" t="s">
        <v>56</v>
      </c>
      <c r="N172" s="109" t="s">
        <v>56</v>
      </c>
      <c r="O172" s="111" t="s">
        <v>56</v>
      </c>
      <c r="P172" s="111" t="s">
        <v>56</v>
      </c>
      <c r="Q172" s="111" t="s">
        <v>56</v>
      </c>
      <c r="R172" s="109" t="s">
        <v>56</v>
      </c>
      <c r="S172" s="111" t="s">
        <v>56</v>
      </c>
      <c r="T172" s="109" t="s">
        <v>56</v>
      </c>
      <c r="U172" s="111" t="s">
        <v>56</v>
      </c>
      <c r="V172" s="109" t="s">
        <v>56</v>
      </c>
      <c r="W172" s="109" t="s">
        <v>56</v>
      </c>
      <c r="X172" s="109" t="s">
        <v>56</v>
      </c>
      <c r="Y172" s="330" t="s">
        <v>56</v>
      </c>
      <c r="Z172" s="111" t="s">
        <v>59</v>
      </c>
      <c r="AA172" s="109" t="s">
        <v>56</v>
      </c>
      <c r="AB172" s="111" t="s">
        <v>56</v>
      </c>
      <c r="AC172" s="111" t="s">
        <v>56</v>
      </c>
      <c r="AD172" s="109" t="s">
        <v>56</v>
      </c>
      <c r="AE172" s="85" t="s">
        <v>56</v>
      </c>
      <c r="AF172" s="109" t="s">
        <v>56</v>
      </c>
      <c r="AG172" s="109" t="s">
        <v>56</v>
      </c>
      <c r="AH172" s="111" t="s">
        <v>56</v>
      </c>
      <c r="AI172" s="109" t="s">
        <v>56</v>
      </c>
      <c r="AJ172" s="109" t="s">
        <v>56</v>
      </c>
      <c r="AK172" s="109" t="s">
        <v>56</v>
      </c>
      <c r="AL172" s="109" t="s">
        <v>56</v>
      </c>
      <c r="AM172" s="109" t="s">
        <v>56</v>
      </c>
      <c r="AN172" s="109" t="s">
        <v>56</v>
      </c>
      <c r="AO172" s="109" t="s">
        <v>56</v>
      </c>
      <c r="AP172" s="109" t="s">
        <v>56</v>
      </c>
      <c r="AQ172" s="109" t="s">
        <v>56</v>
      </c>
      <c r="AR172" s="109" t="s">
        <v>56</v>
      </c>
      <c r="AS172" s="111" t="s">
        <v>56</v>
      </c>
      <c r="AT172" s="109" t="s">
        <v>56</v>
      </c>
      <c r="AU172" s="109" t="s">
        <v>56</v>
      </c>
      <c r="AV172" s="109" t="s">
        <v>56</v>
      </c>
      <c r="AW172" s="109" t="s">
        <v>56</v>
      </c>
      <c r="AX172" s="109" t="s">
        <v>60</v>
      </c>
      <c r="AY172" s="109" t="s">
        <v>56</v>
      </c>
      <c r="AZ172" s="109" t="s">
        <v>78</v>
      </c>
    </row>
    <row r="173" spans="2:52" ht="15" customHeight="1">
      <c r="B173" s="128" t="s">
        <v>357</v>
      </c>
      <c r="C173" s="111" t="s">
        <v>56</v>
      </c>
      <c r="D173" s="109" t="s">
        <v>56</v>
      </c>
      <c r="E173" s="109" t="s">
        <v>56</v>
      </c>
      <c r="F173" s="109" t="s">
        <v>56</v>
      </c>
      <c r="G173" s="109" t="s">
        <v>56</v>
      </c>
      <c r="H173" s="111" t="s">
        <v>56</v>
      </c>
      <c r="I173" s="109" t="s">
        <v>56</v>
      </c>
      <c r="J173" s="111" t="s">
        <v>56</v>
      </c>
      <c r="K173" s="111" t="s">
        <v>56</v>
      </c>
      <c r="L173" s="109" t="s">
        <v>56</v>
      </c>
      <c r="M173" s="109" t="s">
        <v>56</v>
      </c>
      <c r="N173" s="109" t="s">
        <v>56</v>
      </c>
      <c r="O173" s="111" t="s">
        <v>56</v>
      </c>
      <c r="P173" s="111" t="s">
        <v>56</v>
      </c>
      <c r="Q173" s="111" t="s">
        <v>56</v>
      </c>
      <c r="R173" s="109" t="s">
        <v>56</v>
      </c>
      <c r="S173" s="111" t="s">
        <v>56</v>
      </c>
      <c r="T173" s="109" t="s">
        <v>56</v>
      </c>
      <c r="U173" s="111" t="s">
        <v>56</v>
      </c>
      <c r="V173" s="109" t="s">
        <v>56</v>
      </c>
      <c r="W173" s="109" t="s">
        <v>56</v>
      </c>
      <c r="X173" s="109" t="s">
        <v>56</v>
      </c>
      <c r="Y173" s="330" t="s">
        <v>56</v>
      </c>
      <c r="Z173" s="111" t="s">
        <v>56</v>
      </c>
      <c r="AA173" s="109" t="s">
        <v>56</v>
      </c>
      <c r="AB173" s="111" t="s">
        <v>56</v>
      </c>
      <c r="AC173" s="111" t="s">
        <v>56</v>
      </c>
      <c r="AD173" s="109" t="s">
        <v>56</v>
      </c>
      <c r="AE173" s="85" t="s">
        <v>56</v>
      </c>
      <c r="AF173" s="109" t="s">
        <v>55</v>
      </c>
      <c r="AG173" s="109" t="s">
        <v>56</v>
      </c>
      <c r="AH173" s="111" t="s">
        <v>56</v>
      </c>
      <c r="AI173" s="109" t="s">
        <v>56</v>
      </c>
      <c r="AJ173" s="109" t="s">
        <v>56</v>
      </c>
      <c r="AK173" s="109" t="s">
        <v>56</v>
      </c>
      <c r="AL173" s="109" t="s">
        <v>56</v>
      </c>
      <c r="AM173" s="109" t="s">
        <v>56</v>
      </c>
      <c r="AN173" s="109" t="s">
        <v>56</v>
      </c>
      <c r="AO173" s="109" t="s">
        <v>56</v>
      </c>
      <c r="AP173" s="109" t="s">
        <v>56</v>
      </c>
      <c r="AQ173" s="109" t="s">
        <v>56</v>
      </c>
      <c r="AR173" s="109" t="s">
        <v>56</v>
      </c>
      <c r="AS173" s="111" t="s">
        <v>56</v>
      </c>
      <c r="AT173" s="109" t="s">
        <v>56</v>
      </c>
      <c r="AU173" s="109" t="s">
        <v>56</v>
      </c>
      <c r="AV173" s="109" t="s">
        <v>56</v>
      </c>
      <c r="AW173" s="109" t="s">
        <v>56</v>
      </c>
      <c r="AX173" s="109" t="s">
        <v>60</v>
      </c>
      <c r="AY173" s="109" t="s">
        <v>56</v>
      </c>
      <c r="AZ173" s="109" t="s">
        <v>56</v>
      </c>
    </row>
    <row r="174" spans="2:52" ht="15" customHeight="1">
      <c r="B174" s="128" t="s">
        <v>88</v>
      </c>
      <c r="C174" s="111" t="s">
        <v>56</v>
      </c>
      <c r="D174" s="109" t="s">
        <v>56</v>
      </c>
      <c r="E174" s="109" t="s">
        <v>56</v>
      </c>
      <c r="F174" s="109" t="s">
        <v>56</v>
      </c>
      <c r="G174" s="109" t="s">
        <v>56</v>
      </c>
      <c r="H174" s="111" t="s">
        <v>56</v>
      </c>
      <c r="I174" s="109" t="s">
        <v>56</v>
      </c>
      <c r="J174" s="111" t="s">
        <v>56</v>
      </c>
      <c r="K174" s="111" t="s">
        <v>56</v>
      </c>
      <c r="L174" s="109" t="s">
        <v>56</v>
      </c>
      <c r="M174" s="109" t="s">
        <v>56</v>
      </c>
      <c r="N174" s="109" t="s">
        <v>56</v>
      </c>
      <c r="O174" s="111" t="s">
        <v>56</v>
      </c>
      <c r="P174" s="111" t="s">
        <v>56</v>
      </c>
      <c r="Q174" s="111" t="s">
        <v>56</v>
      </c>
      <c r="R174" s="109" t="s">
        <v>56</v>
      </c>
      <c r="S174" s="111" t="s">
        <v>56</v>
      </c>
      <c r="T174" s="109" t="s">
        <v>56</v>
      </c>
      <c r="U174" s="111" t="s">
        <v>56</v>
      </c>
      <c r="V174" s="109" t="s">
        <v>56</v>
      </c>
      <c r="W174" s="109" t="s">
        <v>56</v>
      </c>
      <c r="X174" s="109" t="s">
        <v>56</v>
      </c>
      <c r="Y174" s="330" t="s">
        <v>56</v>
      </c>
      <c r="Z174" s="111" t="s">
        <v>56</v>
      </c>
      <c r="AA174" s="109" t="s">
        <v>56</v>
      </c>
      <c r="AB174" s="111" t="s">
        <v>56</v>
      </c>
      <c r="AC174" s="111" t="s">
        <v>56</v>
      </c>
      <c r="AD174" s="109" t="s">
        <v>56</v>
      </c>
      <c r="AE174" s="85" t="s">
        <v>56</v>
      </c>
      <c r="AF174" s="109" t="s">
        <v>56</v>
      </c>
      <c r="AG174" s="109" t="s">
        <v>56</v>
      </c>
      <c r="AH174" s="111" t="s">
        <v>56</v>
      </c>
      <c r="AI174" s="109" t="s">
        <v>56</v>
      </c>
      <c r="AJ174" s="109" t="s">
        <v>56</v>
      </c>
      <c r="AK174" s="109" t="s">
        <v>55</v>
      </c>
      <c r="AL174" s="109" t="s">
        <v>56</v>
      </c>
      <c r="AM174" s="109" t="s">
        <v>56</v>
      </c>
      <c r="AN174" s="109" t="s">
        <v>56</v>
      </c>
      <c r="AO174" s="109" t="s">
        <v>56</v>
      </c>
      <c r="AP174" s="109" t="s">
        <v>56</v>
      </c>
      <c r="AQ174" s="109" t="s">
        <v>56</v>
      </c>
      <c r="AR174" s="109" t="s">
        <v>56</v>
      </c>
      <c r="AS174" s="111" t="s">
        <v>56</v>
      </c>
      <c r="AT174" s="109" t="s">
        <v>56</v>
      </c>
      <c r="AU174" s="109" t="s">
        <v>56</v>
      </c>
      <c r="AV174" s="109" t="s">
        <v>56</v>
      </c>
      <c r="AW174" s="109" t="s">
        <v>56</v>
      </c>
      <c r="AX174" s="109" t="s">
        <v>60</v>
      </c>
      <c r="AY174" s="109" t="s">
        <v>56</v>
      </c>
      <c r="AZ174" s="109" t="s">
        <v>56</v>
      </c>
    </row>
    <row r="175" spans="2:52" ht="15" customHeight="1">
      <c r="B175" s="128" t="s">
        <v>358</v>
      </c>
      <c r="C175" s="111" t="s">
        <v>56</v>
      </c>
      <c r="D175" s="109" t="s">
        <v>56</v>
      </c>
      <c r="E175" s="109" t="s">
        <v>56</v>
      </c>
      <c r="F175" s="109" t="s">
        <v>56</v>
      </c>
      <c r="G175" s="109" t="s">
        <v>56</v>
      </c>
      <c r="H175" s="111" t="s">
        <v>56</v>
      </c>
      <c r="I175" s="109" t="s">
        <v>56</v>
      </c>
      <c r="J175" s="111" t="s">
        <v>56</v>
      </c>
      <c r="K175" s="111" t="s">
        <v>56</v>
      </c>
      <c r="L175" s="109" t="s">
        <v>56</v>
      </c>
      <c r="M175" s="109" t="s">
        <v>56</v>
      </c>
      <c r="N175" s="109" t="s">
        <v>56</v>
      </c>
      <c r="O175" s="111" t="s">
        <v>56</v>
      </c>
      <c r="P175" s="111" t="s">
        <v>56</v>
      </c>
      <c r="Q175" s="111" t="s">
        <v>56</v>
      </c>
      <c r="R175" s="109" t="s">
        <v>56</v>
      </c>
      <c r="S175" s="111" t="s">
        <v>56</v>
      </c>
      <c r="T175" s="109" t="s">
        <v>56</v>
      </c>
      <c r="U175" s="111" t="s">
        <v>56</v>
      </c>
      <c r="V175" s="109" t="s">
        <v>56</v>
      </c>
      <c r="W175" s="109" t="s">
        <v>56</v>
      </c>
      <c r="X175" s="109" t="s">
        <v>56</v>
      </c>
      <c r="Y175" s="330" t="s">
        <v>56</v>
      </c>
      <c r="Z175" s="111" t="s">
        <v>56</v>
      </c>
      <c r="AA175" s="109" t="s">
        <v>56</v>
      </c>
      <c r="AB175" s="111" t="s">
        <v>56</v>
      </c>
      <c r="AC175" s="111" t="s">
        <v>56</v>
      </c>
      <c r="AD175" s="109" t="s">
        <v>56</v>
      </c>
      <c r="AE175" s="85" t="s">
        <v>56</v>
      </c>
      <c r="AF175" s="109" t="s">
        <v>55</v>
      </c>
      <c r="AG175" s="109" t="s">
        <v>56</v>
      </c>
      <c r="AH175" s="111" t="s">
        <v>56</v>
      </c>
      <c r="AI175" s="109" t="s">
        <v>56</v>
      </c>
      <c r="AJ175" s="109" t="s">
        <v>56</v>
      </c>
      <c r="AK175" s="109" t="s">
        <v>56</v>
      </c>
      <c r="AL175" s="109" t="s">
        <v>56</v>
      </c>
      <c r="AM175" s="109" t="s">
        <v>56</v>
      </c>
      <c r="AN175" s="109" t="s">
        <v>56</v>
      </c>
      <c r="AO175" s="109" t="s">
        <v>56</v>
      </c>
      <c r="AP175" s="109" t="s">
        <v>56</v>
      </c>
      <c r="AQ175" s="109" t="s">
        <v>56</v>
      </c>
      <c r="AR175" s="109" t="s">
        <v>56</v>
      </c>
      <c r="AS175" s="111" t="s">
        <v>56</v>
      </c>
      <c r="AT175" s="109" t="s">
        <v>56</v>
      </c>
      <c r="AU175" s="109" t="s">
        <v>56</v>
      </c>
      <c r="AV175" s="109" t="s">
        <v>56</v>
      </c>
      <c r="AW175" s="109" t="s">
        <v>56</v>
      </c>
      <c r="AX175" s="109" t="s">
        <v>60</v>
      </c>
      <c r="AY175" s="109" t="s">
        <v>56</v>
      </c>
      <c r="AZ175" s="109" t="s">
        <v>56</v>
      </c>
    </row>
    <row r="176" spans="2:52" ht="15" customHeight="1">
      <c r="B176" s="128" t="s">
        <v>359</v>
      </c>
      <c r="C176" s="111" t="s">
        <v>56</v>
      </c>
      <c r="D176" s="109" t="s">
        <v>56</v>
      </c>
      <c r="E176" s="109" t="s">
        <v>56</v>
      </c>
      <c r="F176" s="109" t="s">
        <v>56</v>
      </c>
      <c r="G176" s="109" t="s">
        <v>56</v>
      </c>
      <c r="H176" s="111" t="s">
        <v>55</v>
      </c>
      <c r="I176" s="109" t="s">
        <v>56</v>
      </c>
      <c r="J176" s="111" t="s">
        <v>56</v>
      </c>
      <c r="K176" s="111" t="s">
        <v>56</v>
      </c>
      <c r="L176" s="109" t="s">
        <v>56</v>
      </c>
      <c r="M176" s="109" t="s">
        <v>55</v>
      </c>
      <c r="N176" s="109" t="s">
        <v>56</v>
      </c>
      <c r="O176" s="111" t="s">
        <v>56</v>
      </c>
      <c r="P176" s="111" t="s">
        <v>56</v>
      </c>
      <c r="Q176" s="111" t="s">
        <v>56</v>
      </c>
      <c r="R176" s="109" t="s">
        <v>56</v>
      </c>
      <c r="S176" s="111" t="s">
        <v>56</v>
      </c>
      <c r="T176" s="109" t="s">
        <v>56</v>
      </c>
      <c r="U176" s="111" t="s">
        <v>56</v>
      </c>
      <c r="V176" s="109" t="s">
        <v>56</v>
      </c>
      <c r="W176" s="109" t="s">
        <v>56</v>
      </c>
      <c r="X176" s="109" t="s">
        <v>56</v>
      </c>
      <c r="Y176" s="330" t="s">
        <v>56</v>
      </c>
      <c r="Z176" s="111" t="s">
        <v>56</v>
      </c>
      <c r="AA176" s="109" t="s">
        <v>56</v>
      </c>
      <c r="AB176" s="111" t="s">
        <v>56</v>
      </c>
      <c r="AC176" s="111" t="s">
        <v>56</v>
      </c>
      <c r="AD176" s="109" t="s">
        <v>56</v>
      </c>
      <c r="AE176" s="85" t="s">
        <v>56</v>
      </c>
      <c r="AF176" s="109" t="s">
        <v>56</v>
      </c>
      <c r="AG176" s="109" t="s">
        <v>56</v>
      </c>
      <c r="AH176" s="111" t="s">
        <v>56</v>
      </c>
      <c r="AI176" s="109" t="s">
        <v>56</v>
      </c>
      <c r="AJ176" s="109" t="s">
        <v>56</v>
      </c>
      <c r="AK176" s="109" t="s">
        <v>56</v>
      </c>
      <c r="AL176" s="109" t="s">
        <v>56</v>
      </c>
      <c r="AM176" s="109" t="s">
        <v>56</v>
      </c>
      <c r="AN176" s="109" t="s">
        <v>56</v>
      </c>
      <c r="AO176" s="109" t="s">
        <v>56</v>
      </c>
      <c r="AP176" s="109" t="s">
        <v>56</v>
      </c>
      <c r="AQ176" s="109" t="s">
        <v>56</v>
      </c>
      <c r="AR176" s="109" t="s">
        <v>56</v>
      </c>
      <c r="AS176" s="111" t="s">
        <v>56</v>
      </c>
      <c r="AT176" s="109" t="s">
        <v>56</v>
      </c>
      <c r="AU176" s="109" t="s">
        <v>56</v>
      </c>
      <c r="AV176" s="109" t="s">
        <v>56</v>
      </c>
      <c r="AW176" s="109" t="s">
        <v>56</v>
      </c>
      <c r="AX176" s="109" t="s">
        <v>60</v>
      </c>
      <c r="AY176" s="109" t="s">
        <v>56</v>
      </c>
      <c r="AZ176" s="109" t="s">
        <v>56</v>
      </c>
    </row>
    <row r="177" spans="2:52" ht="15" customHeight="1">
      <c r="B177" s="128" t="s">
        <v>360</v>
      </c>
      <c r="C177" s="111" t="s">
        <v>56</v>
      </c>
      <c r="D177" s="109" t="s">
        <v>56</v>
      </c>
      <c r="E177" s="109" t="s">
        <v>56</v>
      </c>
      <c r="F177" s="109" t="s">
        <v>56</v>
      </c>
      <c r="G177" s="109" t="s">
        <v>56</v>
      </c>
      <c r="H177" s="111" t="s">
        <v>56</v>
      </c>
      <c r="I177" s="109" t="s">
        <v>56</v>
      </c>
      <c r="J177" s="111" t="s">
        <v>56</v>
      </c>
      <c r="K177" s="111" t="s">
        <v>56</v>
      </c>
      <c r="L177" s="109" t="s">
        <v>56</v>
      </c>
      <c r="M177" s="109" t="s">
        <v>55</v>
      </c>
      <c r="N177" s="109" t="s">
        <v>56</v>
      </c>
      <c r="O177" s="111" t="s">
        <v>56</v>
      </c>
      <c r="P177" s="111" t="s">
        <v>56</v>
      </c>
      <c r="Q177" s="111" t="s">
        <v>56</v>
      </c>
      <c r="R177" s="109" t="s">
        <v>56</v>
      </c>
      <c r="S177" s="111" t="s">
        <v>56</v>
      </c>
      <c r="T177" s="109" t="s">
        <v>56</v>
      </c>
      <c r="U177" s="111" t="s">
        <v>56</v>
      </c>
      <c r="V177" s="109" t="s">
        <v>56</v>
      </c>
      <c r="W177" s="109" t="s">
        <v>56</v>
      </c>
      <c r="X177" s="109" t="s">
        <v>56</v>
      </c>
      <c r="Y177" s="330" t="s">
        <v>56</v>
      </c>
      <c r="Z177" s="111" t="s">
        <v>56</v>
      </c>
      <c r="AA177" s="109" t="s">
        <v>56</v>
      </c>
      <c r="AB177" s="111" t="s">
        <v>56</v>
      </c>
      <c r="AC177" s="111" t="s">
        <v>56</v>
      </c>
      <c r="AD177" s="109" t="s">
        <v>56</v>
      </c>
      <c r="AE177" s="85" t="s">
        <v>56</v>
      </c>
      <c r="AF177" s="109" t="s">
        <v>56</v>
      </c>
      <c r="AG177" s="109" t="s">
        <v>56</v>
      </c>
      <c r="AH177" s="111" t="s">
        <v>56</v>
      </c>
      <c r="AI177" s="109" t="s">
        <v>56</v>
      </c>
      <c r="AJ177" s="109" t="s">
        <v>56</v>
      </c>
      <c r="AK177" s="109" t="s">
        <v>56</v>
      </c>
      <c r="AL177" s="109" t="s">
        <v>56</v>
      </c>
      <c r="AM177" s="109" t="s">
        <v>56</v>
      </c>
      <c r="AN177" s="109" t="s">
        <v>56</v>
      </c>
      <c r="AO177" s="109" t="s">
        <v>56</v>
      </c>
      <c r="AP177" s="109" t="s">
        <v>56</v>
      </c>
      <c r="AQ177" s="109" t="s">
        <v>56</v>
      </c>
      <c r="AR177" s="109" t="s">
        <v>56</v>
      </c>
      <c r="AS177" s="111" t="s">
        <v>56</v>
      </c>
      <c r="AT177" s="109" t="s">
        <v>56</v>
      </c>
      <c r="AU177" s="109" t="s">
        <v>56</v>
      </c>
      <c r="AV177" s="109" t="s">
        <v>56</v>
      </c>
      <c r="AW177" s="109" t="s">
        <v>56</v>
      </c>
      <c r="AX177" s="109" t="s">
        <v>60</v>
      </c>
      <c r="AY177" s="109" t="s">
        <v>56</v>
      </c>
      <c r="AZ177" s="109" t="s">
        <v>56</v>
      </c>
    </row>
    <row r="178" spans="2:52" ht="15" customHeight="1">
      <c r="B178" s="128" t="s">
        <v>361</v>
      </c>
      <c r="C178" s="111" t="s">
        <v>56</v>
      </c>
      <c r="D178" s="109" t="s">
        <v>56</v>
      </c>
      <c r="E178" s="109" t="s">
        <v>56</v>
      </c>
      <c r="F178" s="109" t="s">
        <v>56</v>
      </c>
      <c r="G178" s="109" t="s">
        <v>56</v>
      </c>
      <c r="H178" s="111" t="s">
        <v>56</v>
      </c>
      <c r="I178" s="109" t="s">
        <v>56</v>
      </c>
      <c r="J178" s="111" t="s">
        <v>56</v>
      </c>
      <c r="K178" s="111" t="s">
        <v>56</v>
      </c>
      <c r="L178" s="109" t="s">
        <v>56</v>
      </c>
      <c r="M178" s="109" t="s">
        <v>56</v>
      </c>
      <c r="N178" s="109" t="s">
        <v>56</v>
      </c>
      <c r="O178" s="111" t="s">
        <v>56</v>
      </c>
      <c r="P178" s="111" t="s">
        <v>56</v>
      </c>
      <c r="Q178" s="111" t="s">
        <v>56</v>
      </c>
      <c r="R178" s="109" t="s">
        <v>56</v>
      </c>
      <c r="S178" s="111" t="s">
        <v>56</v>
      </c>
      <c r="T178" s="109" t="s">
        <v>56</v>
      </c>
      <c r="U178" s="111" t="s">
        <v>56</v>
      </c>
      <c r="V178" s="109" t="s">
        <v>56</v>
      </c>
      <c r="W178" s="109" t="s">
        <v>56</v>
      </c>
      <c r="X178" s="109" t="s">
        <v>56</v>
      </c>
      <c r="Y178" s="330" t="s">
        <v>56</v>
      </c>
      <c r="Z178" s="111" t="s">
        <v>56</v>
      </c>
      <c r="AA178" s="109" t="s">
        <v>56</v>
      </c>
      <c r="AB178" s="111" t="s">
        <v>56</v>
      </c>
      <c r="AC178" s="111" t="s">
        <v>56</v>
      </c>
      <c r="AD178" s="109" t="s">
        <v>56</v>
      </c>
      <c r="AE178" s="85" t="s">
        <v>56</v>
      </c>
      <c r="AF178" s="109" t="s">
        <v>56</v>
      </c>
      <c r="AG178" s="109" t="s">
        <v>56</v>
      </c>
      <c r="AH178" s="111" t="s">
        <v>56</v>
      </c>
      <c r="AI178" s="109" t="s">
        <v>56</v>
      </c>
      <c r="AJ178" s="109" t="s">
        <v>56</v>
      </c>
      <c r="AK178" s="109" t="s">
        <v>56</v>
      </c>
      <c r="AL178" s="109" t="s">
        <v>56</v>
      </c>
      <c r="AM178" s="109" t="s">
        <v>56</v>
      </c>
      <c r="AN178" s="109" t="s">
        <v>56</v>
      </c>
      <c r="AO178" s="109" t="s">
        <v>56</v>
      </c>
      <c r="AP178" s="109" t="s">
        <v>56</v>
      </c>
      <c r="AQ178" s="109" t="s">
        <v>56</v>
      </c>
      <c r="AR178" s="109" t="s">
        <v>56</v>
      </c>
      <c r="AS178" s="111" t="s">
        <v>56</v>
      </c>
      <c r="AT178" s="109" t="s">
        <v>274</v>
      </c>
      <c r="AU178" s="109" t="s">
        <v>56</v>
      </c>
      <c r="AV178" s="109" t="s">
        <v>56</v>
      </c>
      <c r="AW178" s="109" t="s">
        <v>56</v>
      </c>
      <c r="AX178" s="109" t="s">
        <v>60</v>
      </c>
      <c r="AY178" s="109" t="s">
        <v>56</v>
      </c>
      <c r="AZ178" s="109" t="s">
        <v>55</v>
      </c>
    </row>
    <row r="179" spans="2:52" ht="15" customHeight="1">
      <c r="B179" s="128" t="s">
        <v>362</v>
      </c>
      <c r="C179" s="111" t="s">
        <v>56</v>
      </c>
      <c r="D179" s="109" t="s">
        <v>56</v>
      </c>
      <c r="E179" s="109" t="s">
        <v>56</v>
      </c>
      <c r="F179" s="109" t="s">
        <v>56</v>
      </c>
      <c r="G179" s="109" t="s">
        <v>56</v>
      </c>
      <c r="H179" s="111" t="s">
        <v>56</v>
      </c>
      <c r="I179" s="109" t="s">
        <v>56</v>
      </c>
      <c r="J179" s="111" t="s">
        <v>56</v>
      </c>
      <c r="K179" s="111" t="s">
        <v>56</v>
      </c>
      <c r="L179" s="109" t="s">
        <v>56</v>
      </c>
      <c r="M179" s="109" t="s">
        <v>56</v>
      </c>
      <c r="N179" s="109" t="s">
        <v>56</v>
      </c>
      <c r="O179" s="111" t="s">
        <v>56</v>
      </c>
      <c r="P179" s="111" t="s">
        <v>56</v>
      </c>
      <c r="Q179" s="111" t="s">
        <v>56</v>
      </c>
      <c r="R179" s="109" t="s">
        <v>56</v>
      </c>
      <c r="S179" s="111" t="s">
        <v>56</v>
      </c>
      <c r="T179" s="109" t="s">
        <v>56</v>
      </c>
      <c r="U179" s="111" t="s">
        <v>56</v>
      </c>
      <c r="V179" s="109" t="s">
        <v>56</v>
      </c>
      <c r="W179" s="109" t="s">
        <v>56</v>
      </c>
      <c r="X179" s="109" t="s">
        <v>56</v>
      </c>
      <c r="Y179" s="330" t="s">
        <v>56</v>
      </c>
      <c r="Z179" s="111" t="s">
        <v>56</v>
      </c>
      <c r="AA179" s="109" t="s">
        <v>56</v>
      </c>
      <c r="AB179" s="111" t="s">
        <v>56</v>
      </c>
      <c r="AC179" s="111" t="s">
        <v>56</v>
      </c>
      <c r="AD179" s="109" t="s">
        <v>55</v>
      </c>
      <c r="AE179" s="85" t="s">
        <v>56</v>
      </c>
      <c r="AF179" s="109" t="s">
        <v>56</v>
      </c>
      <c r="AG179" s="109" t="s">
        <v>56</v>
      </c>
      <c r="AH179" s="111" t="s">
        <v>56</v>
      </c>
      <c r="AI179" s="109" t="s">
        <v>56</v>
      </c>
      <c r="AJ179" s="109" t="s">
        <v>56</v>
      </c>
      <c r="AK179" s="109" t="s">
        <v>56</v>
      </c>
      <c r="AL179" s="109" t="s">
        <v>56</v>
      </c>
      <c r="AM179" s="109" t="s">
        <v>56</v>
      </c>
      <c r="AN179" s="109" t="s">
        <v>56</v>
      </c>
      <c r="AO179" s="109" t="s">
        <v>56</v>
      </c>
      <c r="AP179" s="109" t="s">
        <v>56</v>
      </c>
      <c r="AQ179" s="109" t="s">
        <v>56</v>
      </c>
      <c r="AR179" s="109" t="s">
        <v>56</v>
      </c>
      <c r="AS179" s="111" t="s">
        <v>56</v>
      </c>
      <c r="AT179" s="109" t="s">
        <v>56</v>
      </c>
      <c r="AU179" s="109" t="s">
        <v>56</v>
      </c>
      <c r="AV179" s="109" t="s">
        <v>56</v>
      </c>
      <c r="AW179" s="109" t="s">
        <v>56</v>
      </c>
      <c r="AX179" s="109" t="s">
        <v>60</v>
      </c>
      <c r="AY179" s="109" t="s">
        <v>56</v>
      </c>
      <c r="AZ179" s="109" t="s">
        <v>60</v>
      </c>
    </row>
    <row r="180" spans="2:52" ht="15" customHeight="1">
      <c r="B180" s="128" t="s">
        <v>363</v>
      </c>
      <c r="C180" s="111" t="s">
        <v>56</v>
      </c>
      <c r="D180" s="109" t="s">
        <v>56</v>
      </c>
      <c r="E180" s="109" t="s">
        <v>56</v>
      </c>
      <c r="F180" s="109" t="s">
        <v>56</v>
      </c>
      <c r="G180" s="109" t="s">
        <v>56</v>
      </c>
      <c r="H180" s="111" t="s">
        <v>56</v>
      </c>
      <c r="I180" s="109" t="s">
        <v>56</v>
      </c>
      <c r="J180" s="111" t="s">
        <v>56</v>
      </c>
      <c r="K180" s="111" t="s">
        <v>56</v>
      </c>
      <c r="L180" s="109" t="s">
        <v>56</v>
      </c>
      <c r="M180" s="109" t="s">
        <v>56</v>
      </c>
      <c r="N180" s="109" t="s">
        <v>56</v>
      </c>
      <c r="O180" s="111" t="s">
        <v>56</v>
      </c>
      <c r="P180" s="111" t="s">
        <v>56</v>
      </c>
      <c r="Q180" s="111" t="s">
        <v>56</v>
      </c>
      <c r="R180" s="109" t="s">
        <v>56</v>
      </c>
      <c r="S180" s="111" t="s">
        <v>56</v>
      </c>
      <c r="T180" s="109" t="s">
        <v>56</v>
      </c>
      <c r="U180" s="111" t="s">
        <v>56</v>
      </c>
      <c r="V180" s="109" t="s">
        <v>56</v>
      </c>
      <c r="W180" s="109" t="s">
        <v>56</v>
      </c>
      <c r="X180" s="109" t="s">
        <v>56</v>
      </c>
      <c r="Y180" s="330" t="s">
        <v>56</v>
      </c>
      <c r="Z180" s="111" t="s">
        <v>56</v>
      </c>
      <c r="AA180" s="109" t="s">
        <v>56</v>
      </c>
      <c r="AB180" s="111" t="s">
        <v>56</v>
      </c>
      <c r="AC180" s="111" t="s">
        <v>56</v>
      </c>
      <c r="AD180" s="109" t="s">
        <v>56</v>
      </c>
      <c r="AE180" s="85" t="s">
        <v>56</v>
      </c>
      <c r="AF180" s="109" t="s">
        <v>55</v>
      </c>
      <c r="AG180" s="109" t="s">
        <v>56</v>
      </c>
      <c r="AH180" s="111" t="s">
        <v>56</v>
      </c>
      <c r="AI180" s="109" t="s">
        <v>56</v>
      </c>
      <c r="AJ180" s="109" t="s">
        <v>56</v>
      </c>
      <c r="AK180" s="109" t="s">
        <v>56</v>
      </c>
      <c r="AL180" s="109" t="s">
        <v>56</v>
      </c>
      <c r="AM180" s="109" t="s">
        <v>56</v>
      </c>
      <c r="AN180" s="109" t="s">
        <v>56</v>
      </c>
      <c r="AO180" s="109" t="s">
        <v>56</v>
      </c>
      <c r="AP180" s="109" t="s">
        <v>56</v>
      </c>
      <c r="AQ180" s="109" t="s">
        <v>56</v>
      </c>
      <c r="AR180" s="109" t="s">
        <v>56</v>
      </c>
      <c r="AS180" s="111" t="s">
        <v>56</v>
      </c>
      <c r="AT180" s="109" t="s">
        <v>56</v>
      </c>
      <c r="AU180" s="109" t="s">
        <v>56</v>
      </c>
      <c r="AV180" s="109" t="s">
        <v>56</v>
      </c>
      <c r="AW180" s="109" t="s">
        <v>56</v>
      </c>
      <c r="AX180" s="109" t="s">
        <v>60</v>
      </c>
      <c r="AY180" s="109" t="s">
        <v>56</v>
      </c>
      <c r="AZ180" s="109" t="s">
        <v>56</v>
      </c>
    </row>
    <row r="181" spans="2:52" ht="15" customHeight="1">
      <c r="B181" s="128" t="s">
        <v>364</v>
      </c>
      <c r="C181" s="111">
        <v>1</v>
      </c>
      <c r="D181" s="109" t="s">
        <v>56</v>
      </c>
      <c r="E181" s="109" t="s">
        <v>56</v>
      </c>
      <c r="F181" s="109" t="s">
        <v>56</v>
      </c>
      <c r="G181" s="109" t="s">
        <v>56</v>
      </c>
      <c r="H181" s="111" t="s">
        <v>56</v>
      </c>
      <c r="I181" s="109" t="s">
        <v>56</v>
      </c>
      <c r="J181" s="111" t="s">
        <v>59</v>
      </c>
      <c r="K181" s="111" t="s">
        <v>56</v>
      </c>
      <c r="L181" s="109" t="s">
        <v>56</v>
      </c>
      <c r="M181" s="109" t="s">
        <v>56</v>
      </c>
      <c r="N181" s="109" t="s">
        <v>56</v>
      </c>
      <c r="O181" s="111" t="s">
        <v>56</v>
      </c>
      <c r="P181" s="111" t="s">
        <v>56</v>
      </c>
      <c r="Q181" s="111" t="s">
        <v>56</v>
      </c>
      <c r="R181" s="109" t="s">
        <v>56</v>
      </c>
      <c r="S181" s="111" t="s">
        <v>56</v>
      </c>
      <c r="T181" s="109" t="s">
        <v>56</v>
      </c>
      <c r="U181" s="111" t="s">
        <v>56</v>
      </c>
      <c r="V181" s="109" t="s">
        <v>56</v>
      </c>
      <c r="W181" s="109" t="s">
        <v>56</v>
      </c>
      <c r="X181" s="109" t="s">
        <v>56</v>
      </c>
      <c r="Y181" s="330" t="s">
        <v>56</v>
      </c>
      <c r="Z181" s="111" t="s">
        <v>56</v>
      </c>
      <c r="AA181" s="109" t="s">
        <v>56</v>
      </c>
      <c r="AB181" s="111" t="s">
        <v>56</v>
      </c>
      <c r="AC181" s="111" t="s">
        <v>56</v>
      </c>
      <c r="AD181" s="109" t="s">
        <v>56</v>
      </c>
      <c r="AE181" s="85" t="s">
        <v>56</v>
      </c>
      <c r="AF181" s="109" t="s">
        <v>56</v>
      </c>
      <c r="AG181" s="109" t="s">
        <v>56</v>
      </c>
      <c r="AH181" s="111" t="s">
        <v>56</v>
      </c>
      <c r="AI181" s="109" t="s">
        <v>56</v>
      </c>
      <c r="AJ181" s="109" t="s">
        <v>56</v>
      </c>
      <c r="AK181" s="109" t="s">
        <v>56</v>
      </c>
      <c r="AL181" s="109" t="s">
        <v>56</v>
      </c>
      <c r="AM181" s="109" t="s">
        <v>56</v>
      </c>
      <c r="AN181" s="109" t="s">
        <v>56</v>
      </c>
      <c r="AO181" s="109" t="s">
        <v>56</v>
      </c>
      <c r="AP181" s="109" t="s">
        <v>56</v>
      </c>
      <c r="AQ181" s="109" t="s">
        <v>56</v>
      </c>
      <c r="AR181" s="109" t="s">
        <v>56</v>
      </c>
      <c r="AS181" s="111" t="s">
        <v>56</v>
      </c>
      <c r="AT181" s="109" t="s">
        <v>56</v>
      </c>
      <c r="AU181" s="109" t="s">
        <v>56</v>
      </c>
      <c r="AV181" s="109" t="s">
        <v>56</v>
      </c>
      <c r="AW181" s="109" t="s">
        <v>56</v>
      </c>
      <c r="AX181" s="109" t="s">
        <v>60</v>
      </c>
      <c r="AY181" s="109" t="s">
        <v>56</v>
      </c>
      <c r="AZ181" s="109" t="s">
        <v>72</v>
      </c>
    </row>
    <row r="182" spans="2:52" ht="15" customHeight="1">
      <c r="B182" s="128" t="s">
        <v>130</v>
      </c>
      <c r="C182" s="111" t="s">
        <v>55</v>
      </c>
      <c r="D182" s="109" t="s">
        <v>56</v>
      </c>
      <c r="E182" s="109" t="s">
        <v>56</v>
      </c>
      <c r="F182" s="109" t="s">
        <v>56</v>
      </c>
      <c r="G182" s="109" t="s">
        <v>56</v>
      </c>
      <c r="H182" s="111" t="s">
        <v>56</v>
      </c>
      <c r="I182" s="109" t="s">
        <v>56</v>
      </c>
      <c r="J182" s="111" t="s">
        <v>60</v>
      </c>
      <c r="K182" s="111" t="s">
        <v>56</v>
      </c>
      <c r="L182" s="109" t="s">
        <v>56</v>
      </c>
      <c r="M182" s="109" t="s">
        <v>56</v>
      </c>
      <c r="N182" s="109" t="s">
        <v>56</v>
      </c>
      <c r="O182" s="111" t="s">
        <v>56</v>
      </c>
      <c r="P182" s="111" t="s">
        <v>56</v>
      </c>
      <c r="Q182" s="111" t="s">
        <v>56</v>
      </c>
      <c r="R182" s="109" t="s">
        <v>56</v>
      </c>
      <c r="S182" s="111" t="s">
        <v>56</v>
      </c>
      <c r="T182" s="109" t="s">
        <v>56</v>
      </c>
      <c r="U182" s="111" t="s">
        <v>56</v>
      </c>
      <c r="V182" s="109" t="s">
        <v>56</v>
      </c>
      <c r="W182" s="109" t="s">
        <v>56</v>
      </c>
      <c r="X182" s="109" t="s">
        <v>56</v>
      </c>
      <c r="Y182" s="330" t="s">
        <v>56</v>
      </c>
      <c r="Z182" s="111" t="s">
        <v>56</v>
      </c>
      <c r="AA182" s="109" t="s">
        <v>56</v>
      </c>
      <c r="AB182" s="111" t="s">
        <v>56</v>
      </c>
      <c r="AC182" s="111" t="s">
        <v>56</v>
      </c>
      <c r="AD182" s="109" t="s">
        <v>56</v>
      </c>
      <c r="AE182" s="85" t="s">
        <v>56</v>
      </c>
      <c r="AF182" s="109" t="s">
        <v>56</v>
      </c>
      <c r="AG182" s="109" t="s">
        <v>56</v>
      </c>
      <c r="AH182" s="111" t="s">
        <v>56</v>
      </c>
      <c r="AI182" s="109" t="s">
        <v>56</v>
      </c>
      <c r="AJ182" s="109" t="s">
        <v>56</v>
      </c>
      <c r="AK182" s="109" t="s">
        <v>56</v>
      </c>
      <c r="AL182" s="109" t="s">
        <v>56</v>
      </c>
      <c r="AM182" s="109" t="s">
        <v>56</v>
      </c>
      <c r="AN182" s="109" t="s">
        <v>56</v>
      </c>
      <c r="AO182" s="109" t="s">
        <v>56</v>
      </c>
      <c r="AP182" s="109" t="s">
        <v>56</v>
      </c>
      <c r="AQ182" s="109" t="s">
        <v>56</v>
      </c>
      <c r="AR182" s="109" t="s">
        <v>56</v>
      </c>
      <c r="AS182" s="111" t="s">
        <v>56</v>
      </c>
      <c r="AT182" s="109" t="s">
        <v>56</v>
      </c>
      <c r="AU182" s="109" t="s">
        <v>56</v>
      </c>
      <c r="AV182" s="109" t="s">
        <v>56</v>
      </c>
      <c r="AW182" s="109" t="s">
        <v>56</v>
      </c>
      <c r="AX182" s="109" t="s">
        <v>60</v>
      </c>
      <c r="AY182" s="109" t="s">
        <v>56</v>
      </c>
      <c r="AZ182" s="109" t="s">
        <v>71</v>
      </c>
    </row>
    <row r="183" spans="2:52" ht="15" customHeight="1">
      <c r="B183" s="128" t="s">
        <v>144</v>
      </c>
      <c r="C183" s="111" t="s">
        <v>56</v>
      </c>
      <c r="D183" s="109" t="s">
        <v>56</v>
      </c>
      <c r="E183" s="109" t="s">
        <v>56</v>
      </c>
      <c r="F183" s="109" t="s">
        <v>56</v>
      </c>
      <c r="G183" s="109" t="s">
        <v>56</v>
      </c>
      <c r="H183" s="111" t="s">
        <v>56</v>
      </c>
      <c r="I183" s="109" t="s">
        <v>56</v>
      </c>
      <c r="J183" s="111" t="s">
        <v>56</v>
      </c>
      <c r="K183" s="111" t="s">
        <v>56</v>
      </c>
      <c r="L183" s="109" t="s">
        <v>56</v>
      </c>
      <c r="M183" s="109" t="s">
        <v>56</v>
      </c>
      <c r="N183" s="109" t="s">
        <v>56</v>
      </c>
      <c r="O183" s="111" t="s">
        <v>56</v>
      </c>
      <c r="P183" s="111" t="s">
        <v>55</v>
      </c>
      <c r="Q183" s="111" t="s">
        <v>56</v>
      </c>
      <c r="R183" s="109" t="s">
        <v>56</v>
      </c>
      <c r="S183" s="111" t="s">
        <v>56</v>
      </c>
      <c r="T183" s="109" t="s">
        <v>56</v>
      </c>
      <c r="U183" s="111" t="s">
        <v>55</v>
      </c>
      <c r="V183" s="109" t="s">
        <v>56</v>
      </c>
      <c r="W183" s="109" t="s">
        <v>56</v>
      </c>
      <c r="X183" s="109" t="s">
        <v>56</v>
      </c>
      <c r="Y183" s="330" t="s">
        <v>56</v>
      </c>
      <c r="Z183" s="111" t="s">
        <v>56</v>
      </c>
      <c r="AA183" s="109" t="s">
        <v>56</v>
      </c>
      <c r="AB183" s="111">
        <v>1</v>
      </c>
      <c r="AC183" s="111" t="s">
        <v>56</v>
      </c>
      <c r="AD183" s="109" t="s">
        <v>56</v>
      </c>
      <c r="AE183" s="85" t="s">
        <v>56</v>
      </c>
      <c r="AF183" s="109" t="s">
        <v>55</v>
      </c>
      <c r="AG183" s="109" t="s">
        <v>56</v>
      </c>
      <c r="AH183" s="111" t="s">
        <v>56</v>
      </c>
      <c r="AI183" s="109" t="s">
        <v>56</v>
      </c>
      <c r="AJ183" s="109" t="s">
        <v>56</v>
      </c>
      <c r="AK183" s="109" t="s">
        <v>56</v>
      </c>
      <c r="AL183" s="109" t="s">
        <v>56</v>
      </c>
      <c r="AM183" s="109" t="s">
        <v>56</v>
      </c>
      <c r="AN183" s="109" t="s">
        <v>56</v>
      </c>
      <c r="AO183" s="109" t="s">
        <v>56</v>
      </c>
      <c r="AP183" s="109" t="s">
        <v>56</v>
      </c>
      <c r="AQ183" s="109" t="s">
        <v>56</v>
      </c>
      <c r="AR183" s="109" t="s">
        <v>56</v>
      </c>
      <c r="AS183" s="111" t="s">
        <v>55</v>
      </c>
      <c r="AT183" s="109" t="s">
        <v>56</v>
      </c>
      <c r="AU183" s="109" t="s">
        <v>56</v>
      </c>
      <c r="AV183" s="109" t="s">
        <v>56</v>
      </c>
      <c r="AW183" s="109" t="s">
        <v>56</v>
      </c>
      <c r="AX183" s="109" t="s">
        <v>78</v>
      </c>
      <c r="AY183" s="109" t="s">
        <v>56</v>
      </c>
      <c r="AZ183" s="109" t="s">
        <v>55</v>
      </c>
    </row>
    <row r="184" spans="2:52" ht="15" customHeight="1">
      <c r="B184" s="128" t="s">
        <v>365</v>
      </c>
      <c r="C184" s="111" t="s">
        <v>56</v>
      </c>
      <c r="D184" s="109" t="s">
        <v>56</v>
      </c>
      <c r="E184" s="109" t="s">
        <v>56</v>
      </c>
      <c r="F184" s="109" t="s">
        <v>56</v>
      </c>
      <c r="G184" s="109" t="s">
        <v>56</v>
      </c>
      <c r="H184" s="111" t="s">
        <v>56</v>
      </c>
      <c r="I184" s="109" t="s">
        <v>56</v>
      </c>
      <c r="J184" s="111" t="s">
        <v>59</v>
      </c>
      <c r="K184" s="111" t="s">
        <v>56</v>
      </c>
      <c r="L184" s="109" t="s">
        <v>56</v>
      </c>
      <c r="M184" s="109" t="s">
        <v>56</v>
      </c>
      <c r="N184" s="109" t="s">
        <v>56</v>
      </c>
      <c r="O184" s="111" t="s">
        <v>56</v>
      </c>
      <c r="P184" s="111" t="s">
        <v>56</v>
      </c>
      <c r="Q184" s="111" t="s">
        <v>56</v>
      </c>
      <c r="R184" s="109" t="s">
        <v>56</v>
      </c>
      <c r="S184" s="111" t="s">
        <v>56</v>
      </c>
      <c r="T184" s="109" t="s">
        <v>56</v>
      </c>
      <c r="U184" s="111" t="s">
        <v>56</v>
      </c>
      <c r="V184" s="109" t="s">
        <v>56</v>
      </c>
      <c r="W184" s="109" t="s">
        <v>56</v>
      </c>
      <c r="X184" s="109" t="s">
        <v>56</v>
      </c>
      <c r="Y184" s="330" t="s">
        <v>56</v>
      </c>
      <c r="Z184" s="111" t="s">
        <v>56</v>
      </c>
      <c r="AA184" s="109" t="s">
        <v>56</v>
      </c>
      <c r="AB184" s="111" t="s">
        <v>56</v>
      </c>
      <c r="AC184" s="111" t="s">
        <v>56</v>
      </c>
      <c r="AD184" s="109" t="s">
        <v>56</v>
      </c>
      <c r="AE184" s="85" t="s">
        <v>56</v>
      </c>
      <c r="AF184" s="109" t="s">
        <v>56</v>
      </c>
      <c r="AG184" s="109" t="s">
        <v>56</v>
      </c>
      <c r="AH184" s="111" t="s">
        <v>56</v>
      </c>
      <c r="AI184" s="109" t="s">
        <v>56</v>
      </c>
      <c r="AJ184" s="109" t="s">
        <v>56</v>
      </c>
      <c r="AK184" s="109" t="s">
        <v>56</v>
      </c>
      <c r="AL184" s="109" t="s">
        <v>56</v>
      </c>
      <c r="AM184" s="109" t="s">
        <v>56</v>
      </c>
      <c r="AN184" s="109" t="s">
        <v>56</v>
      </c>
      <c r="AO184" s="109" t="s">
        <v>56</v>
      </c>
      <c r="AP184" s="109" t="s">
        <v>56</v>
      </c>
      <c r="AQ184" s="109" t="s">
        <v>56</v>
      </c>
      <c r="AR184" s="109" t="s">
        <v>56</v>
      </c>
      <c r="AS184" s="111" t="s">
        <v>56</v>
      </c>
      <c r="AT184" s="109" t="s">
        <v>56</v>
      </c>
      <c r="AU184" s="109" t="s">
        <v>56</v>
      </c>
      <c r="AV184" s="109" t="s">
        <v>56</v>
      </c>
      <c r="AW184" s="109" t="s">
        <v>56</v>
      </c>
      <c r="AX184" s="109" t="s">
        <v>60</v>
      </c>
      <c r="AY184" s="109" t="s">
        <v>56</v>
      </c>
      <c r="AZ184" s="109" t="s">
        <v>78</v>
      </c>
    </row>
    <row r="185" spans="2:52" ht="15" customHeight="1">
      <c r="B185" s="128" t="s">
        <v>366</v>
      </c>
      <c r="C185" s="111" t="s">
        <v>56</v>
      </c>
      <c r="D185" s="109" t="s">
        <v>56</v>
      </c>
      <c r="E185" s="109" t="s">
        <v>56</v>
      </c>
      <c r="F185" s="109" t="s">
        <v>56</v>
      </c>
      <c r="G185" s="109" t="s">
        <v>56</v>
      </c>
      <c r="H185" s="111" t="s">
        <v>56</v>
      </c>
      <c r="I185" s="109" t="s">
        <v>56</v>
      </c>
      <c r="J185" s="111" t="s">
        <v>56</v>
      </c>
      <c r="K185" s="111" t="s">
        <v>56</v>
      </c>
      <c r="L185" s="109" t="s">
        <v>56</v>
      </c>
      <c r="M185" s="109" t="s">
        <v>56</v>
      </c>
      <c r="N185" s="109" t="s">
        <v>56</v>
      </c>
      <c r="O185" s="111" t="s">
        <v>56</v>
      </c>
      <c r="P185" s="111" t="s">
        <v>56</v>
      </c>
      <c r="Q185" s="111" t="s">
        <v>56</v>
      </c>
      <c r="R185" s="109" t="s">
        <v>56</v>
      </c>
      <c r="S185" s="111" t="s">
        <v>56</v>
      </c>
      <c r="T185" s="109" t="s">
        <v>56</v>
      </c>
      <c r="U185" s="111" t="s">
        <v>56</v>
      </c>
      <c r="V185" s="109" t="s">
        <v>56</v>
      </c>
      <c r="W185" s="109" t="s">
        <v>56</v>
      </c>
      <c r="X185" s="109" t="s">
        <v>56</v>
      </c>
      <c r="Y185" s="330" t="s">
        <v>56</v>
      </c>
      <c r="Z185" s="111" t="s">
        <v>56</v>
      </c>
      <c r="AA185" s="109" t="s">
        <v>56</v>
      </c>
      <c r="AB185" s="111" t="s">
        <v>56</v>
      </c>
      <c r="AC185" s="111" t="s">
        <v>56</v>
      </c>
      <c r="AD185" s="109" t="s">
        <v>56</v>
      </c>
      <c r="AE185" s="85" t="s">
        <v>56</v>
      </c>
      <c r="AF185" s="109" t="s">
        <v>56</v>
      </c>
      <c r="AG185" s="109" t="s">
        <v>56</v>
      </c>
      <c r="AH185" s="111" t="s">
        <v>56</v>
      </c>
      <c r="AI185" s="109" t="s">
        <v>56</v>
      </c>
      <c r="AJ185" s="109" t="s">
        <v>56</v>
      </c>
      <c r="AK185" s="109" t="s">
        <v>56</v>
      </c>
      <c r="AL185" s="109" t="s">
        <v>55</v>
      </c>
      <c r="AM185" s="109" t="s">
        <v>56</v>
      </c>
      <c r="AN185" s="109" t="s">
        <v>56</v>
      </c>
      <c r="AO185" s="109" t="s">
        <v>56</v>
      </c>
      <c r="AP185" s="109" t="s">
        <v>56</v>
      </c>
      <c r="AQ185" s="109" t="s">
        <v>56</v>
      </c>
      <c r="AR185" s="109" t="s">
        <v>56</v>
      </c>
      <c r="AS185" s="111" t="s">
        <v>56</v>
      </c>
      <c r="AT185" s="109" t="s">
        <v>56</v>
      </c>
      <c r="AU185" s="109" t="s">
        <v>56</v>
      </c>
      <c r="AV185" s="109" t="s">
        <v>56</v>
      </c>
      <c r="AW185" s="109" t="s">
        <v>56</v>
      </c>
      <c r="AX185" s="109" t="s">
        <v>60</v>
      </c>
      <c r="AY185" s="109" t="s">
        <v>56</v>
      </c>
      <c r="AZ185" s="109" t="s">
        <v>78</v>
      </c>
    </row>
    <row r="186" spans="2:52" ht="15" customHeight="1">
      <c r="B186" s="128" t="s">
        <v>367</v>
      </c>
      <c r="C186" s="111" t="s">
        <v>56</v>
      </c>
      <c r="D186" s="109" t="s">
        <v>56</v>
      </c>
      <c r="E186" s="109" t="s">
        <v>56</v>
      </c>
      <c r="F186" s="109" t="s">
        <v>56</v>
      </c>
      <c r="G186" s="109" t="s">
        <v>56</v>
      </c>
      <c r="H186" s="111" t="s">
        <v>56</v>
      </c>
      <c r="I186" s="109" t="s">
        <v>56</v>
      </c>
      <c r="J186" s="111" t="s">
        <v>56</v>
      </c>
      <c r="K186" s="111" t="s">
        <v>56</v>
      </c>
      <c r="L186" s="109" t="s">
        <v>56</v>
      </c>
      <c r="M186" s="109" t="s">
        <v>56</v>
      </c>
      <c r="N186" s="109" t="s">
        <v>56</v>
      </c>
      <c r="O186" s="111" t="s">
        <v>56</v>
      </c>
      <c r="P186" s="111" t="s">
        <v>56</v>
      </c>
      <c r="Q186" s="111" t="s">
        <v>56</v>
      </c>
      <c r="R186" s="109" t="s">
        <v>56</v>
      </c>
      <c r="S186" s="111" t="s">
        <v>59</v>
      </c>
      <c r="T186" s="109" t="s">
        <v>56</v>
      </c>
      <c r="U186" s="111" t="s">
        <v>56</v>
      </c>
      <c r="V186" s="109" t="s">
        <v>56</v>
      </c>
      <c r="W186" s="109" t="s">
        <v>56</v>
      </c>
      <c r="X186" s="109" t="s">
        <v>56</v>
      </c>
      <c r="Y186" s="330" t="s">
        <v>56</v>
      </c>
      <c r="Z186" s="111" t="s">
        <v>56</v>
      </c>
      <c r="AA186" s="109" t="s">
        <v>56</v>
      </c>
      <c r="AB186" s="111" t="s">
        <v>56</v>
      </c>
      <c r="AC186" s="111" t="s">
        <v>56</v>
      </c>
      <c r="AD186" s="109" t="s">
        <v>56</v>
      </c>
      <c r="AE186" s="85" t="s">
        <v>56</v>
      </c>
      <c r="AF186" s="109" t="s">
        <v>56</v>
      </c>
      <c r="AG186" s="109" t="s">
        <v>56</v>
      </c>
      <c r="AH186" s="111" t="s">
        <v>56</v>
      </c>
      <c r="AI186" s="109" t="s">
        <v>56</v>
      </c>
      <c r="AJ186" s="109" t="s">
        <v>56</v>
      </c>
      <c r="AK186" s="109" t="s">
        <v>56</v>
      </c>
      <c r="AL186" s="109" t="s">
        <v>56</v>
      </c>
      <c r="AM186" s="109" t="s">
        <v>56</v>
      </c>
      <c r="AN186" s="109" t="s">
        <v>56</v>
      </c>
      <c r="AO186" s="109" t="s">
        <v>56</v>
      </c>
      <c r="AP186" s="109" t="s">
        <v>56</v>
      </c>
      <c r="AQ186" s="109" t="s">
        <v>56</v>
      </c>
      <c r="AR186" s="109" t="s">
        <v>56</v>
      </c>
      <c r="AS186" s="111" t="s">
        <v>56</v>
      </c>
      <c r="AT186" s="109" t="s">
        <v>56</v>
      </c>
      <c r="AU186" s="109" t="s">
        <v>56</v>
      </c>
      <c r="AV186" s="109" t="s">
        <v>56</v>
      </c>
      <c r="AW186" s="109" t="s">
        <v>56</v>
      </c>
      <c r="AX186" s="109" t="s">
        <v>60</v>
      </c>
      <c r="AY186" s="109" t="s">
        <v>56</v>
      </c>
      <c r="AZ186" s="109" t="s">
        <v>56</v>
      </c>
    </row>
    <row r="187" spans="2:52" ht="15" customHeight="1">
      <c r="B187" s="128" t="s">
        <v>368</v>
      </c>
      <c r="C187" s="111">
        <v>1</v>
      </c>
      <c r="D187" s="109" t="s">
        <v>56</v>
      </c>
      <c r="E187" s="109" t="s">
        <v>56</v>
      </c>
      <c r="F187" s="109" t="s">
        <v>56</v>
      </c>
      <c r="G187" s="109" t="s">
        <v>56</v>
      </c>
      <c r="H187" s="111">
        <v>1</v>
      </c>
      <c r="I187" s="109" t="s">
        <v>56</v>
      </c>
      <c r="J187" s="111" t="s">
        <v>56</v>
      </c>
      <c r="K187" s="111" t="s">
        <v>56</v>
      </c>
      <c r="L187" s="109">
        <v>1</v>
      </c>
      <c r="M187" s="109" t="s">
        <v>56</v>
      </c>
      <c r="N187" s="109" t="s">
        <v>56</v>
      </c>
      <c r="O187" s="111" t="s">
        <v>56</v>
      </c>
      <c r="P187" s="111" t="s">
        <v>56</v>
      </c>
      <c r="Q187" s="111" t="s">
        <v>56</v>
      </c>
      <c r="R187" s="109" t="s">
        <v>56</v>
      </c>
      <c r="S187" s="111" t="s">
        <v>56</v>
      </c>
      <c r="T187" s="109" t="s">
        <v>56</v>
      </c>
      <c r="U187" s="111" t="s">
        <v>56</v>
      </c>
      <c r="V187" s="109" t="s">
        <v>56</v>
      </c>
      <c r="W187" s="109" t="s">
        <v>56</v>
      </c>
      <c r="X187" s="109" t="s">
        <v>56</v>
      </c>
      <c r="Y187" s="330" t="s">
        <v>56</v>
      </c>
      <c r="Z187" s="111" t="s">
        <v>56</v>
      </c>
      <c r="AA187" s="109" t="s">
        <v>56</v>
      </c>
      <c r="AB187" s="111" t="s">
        <v>56</v>
      </c>
      <c r="AC187" s="111" t="s">
        <v>56</v>
      </c>
      <c r="AD187" s="109" t="s">
        <v>56</v>
      </c>
      <c r="AE187" s="85" t="s">
        <v>56</v>
      </c>
      <c r="AF187" s="109" t="s">
        <v>56</v>
      </c>
      <c r="AG187" s="109" t="s">
        <v>56</v>
      </c>
      <c r="AH187" s="111" t="s">
        <v>56</v>
      </c>
      <c r="AI187" s="109" t="s">
        <v>56</v>
      </c>
      <c r="AJ187" s="109" t="s">
        <v>56</v>
      </c>
      <c r="AK187" s="109" t="s">
        <v>56</v>
      </c>
      <c r="AL187" s="109" t="s">
        <v>56</v>
      </c>
      <c r="AM187" s="109" t="s">
        <v>56</v>
      </c>
      <c r="AN187" s="109" t="s">
        <v>56</v>
      </c>
      <c r="AO187" s="109" t="s">
        <v>56</v>
      </c>
      <c r="AP187" s="109" t="s">
        <v>56</v>
      </c>
      <c r="AQ187" s="109" t="s">
        <v>56</v>
      </c>
      <c r="AR187" s="109" t="s">
        <v>56</v>
      </c>
      <c r="AS187" s="111" t="s">
        <v>56</v>
      </c>
      <c r="AT187" s="109" t="s">
        <v>56</v>
      </c>
      <c r="AU187" s="109" t="s">
        <v>56</v>
      </c>
      <c r="AV187" s="109" t="s">
        <v>56</v>
      </c>
      <c r="AW187" s="109" t="s">
        <v>56</v>
      </c>
      <c r="AX187" s="109" t="s">
        <v>55</v>
      </c>
      <c r="AY187" s="109" t="s">
        <v>56</v>
      </c>
      <c r="AZ187" s="109" t="s">
        <v>71</v>
      </c>
    </row>
    <row r="188" spans="2:52" ht="15" customHeight="1">
      <c r="B188" s="128" t="s">
        <v>369</v>
      </c>
      <c r="C188" s="111" t="s">
        <v>56</v>
      </c>
      <c r="D188" s="109" t="s">
        <v>56</v>
      </c>
      <c r="E188" s="109" t="s">
        <v>56</v>
      </c>
      <c r="F188" s="109" t="s">
        <v>56</v>
      </c>
      <c r="G188" s="109" t="s">
        <v>56</v>
      </c>
      <c r="H188" s="111" t="s">
        <v>56</v>
      </c>
      <c r="I188" s="109" t="s">
        <v>56</v>
      </c>
      <c r="J188" s="111" t="s">
        <v>56</v>
      </c>
      <c r="K188" s="111" t="s">
        <v>56</v>
      </c>
      <c r="L188" s="109" t="s">
        <v>56</v>
      </c>
      <c r="M188" s="109" t="s">
        <v>56</v>
      </c>
      <c r="N188" s="109" t="s">
        <v>56</v>
      </c>
      <c r="O188" s="111" t="s">
        <v>56</v>
      </c>
      <c r="P188" s="111" t="s">
        <v>56</v>
      </c>
      <c r="Q188" s="111" t="s">
        <v>56</v>
      </c>
      <c r="R188" s="109" t="s">
        <v>56</v>
      </c>
      <c r="S188" s="111" t="s">
        <v>56</v>
      </c>
      <c r="T188" s="109" t="s">
        <v>56</v>
      </c>
      <c r="U188" s="111" t="s">
        <v>56</v>
      </c>
      <c r="V188" s="109" t="s">
        <v>56</v>
      </c>
      <c r="W188" s="109" t="s">
        <v>56</v>
      </c>
      <c r="X188" s="109" t="s">
        <v>56</v>
      </c>
      <c r="Y188" s="330" t="s">
        <v>56</v>
      </c>
      <c r="Z188" s="111" t="s">
        <v>56</v>
      </c>
      <c r="AA188" s="109" t="s">
        <v>56</v>
      </c>
      <c r="AB188" s="111" t="s">
        <v>56</v>
      </c>
      <c r="AC188" s="111" t="s">
        <v>56</v>
      </c>
      <c r="AD188" s="109" t="s">
        <v>56</v>
      </c>
      <c r="AE188" s="85" t="s">
        <v>56</v>
      </c>
      <c r="AF188" s="109" t="s">
        <v>56</v>
      </c>
      <c r="AG188" s="109" t="s">
        <v>56</v>
      </c>
      <c r="AH188" s="111" t="s">
        <v>56</v>
      </c>
      <c r="AI188" s="109" t="s">
        <v>56</v>
      </c>
      <c r="AJ188" s="109" t="s">
        <v>56</v>
      </c>
      <c r="AK188" s="109" t="s">
        <v>56</v>
      </c>
      <c r="AL188" s="109" t="s">
        <v>55</v>
      </c>
      <c r="AM188" s="109" t="s">
        <v>56</v>
      </c>
      <c r="AN188" s="109" t="s">
        <v>56</v>
      </c>
      <c r="AO188" s="109" t="s">
        <v>56</v>
      </c>
      <c r="AP188" s="109" t="s">
        <v>56</v>
      </c>
      <c r="AQ188" s="109" t="s">
        <v>56</v>
      </c>
      <c r="AR188" s="109" t="s">
        <v>56</v>
      </c>
      <c r="AS188" s="111" t="s">
        <v>56</v>
      </c>
      <c r="AT188" s="109" t="s">
        <v>56</v>
      </c>
      <c r="AU188" s="109" t="s">
        <v>56</v>
      </c>
      <c r="AV188" s="109" t="s">
        <v>56</v>
      </c>
      <c r="AW188" s="109" t="s">
        <v>56</v>
      </c>
      <c r="AX188" s="109" t="s">
        <v>60</v>
      </c>
      <c r="AY188" s="109" t="s">
        <v>56</v>
      </c>
      <c r="AZ188" s="109" t="s">
        <v>60</v>
      </c>
    </row>
  </sheetData>
  <sheetProtection/>
  <mergeCells count="6">
    <mergeCell ref="C16:X16"/>
    <mergeCell ref="Y16:AW16"/>
    <mergeCell ref="AX10:AX16"/>
    <mergeCell ref="AY10:AY16"/>
    <mergeCell ref="AZ10:AZ16"/>
    <mergeCell ref="B1:AZ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0"/>
  <sheetViews>
    <sheetView showGridLines="0" zoomScalePageLayoutView="0" workbookViewId="0" topLeftCell="A1">
      <selection activeCell="B5" sqref="B5"/>
    </sheetView>
  </sheetViews>
  <sheetFormatPr defaultColWidth="10.8515625" defaultRowHeight="15"/>
  <cols>
    <col min="1" max="1" width="8.57421875" style="2" customWidth="1"/>
    <col min="2" max="2" width="55.7109375" style="2" customWidth="1"/>
    <col min="3" max="10" width="6.57421875" style="1" customWidth="1"/>
    <col min="11" max="14" width="6.57421875" style="2" customWidth="1"/>
    <col min="15" max="15" width="6.57421875" style="1" customWidth="1"/>
    <col min="16" max="16" width="6.57421875" style="2" customWidth="1"/>
    <col min="17" max="16384" width="10.8515625" style="2" customWidth="1"/>
  </cols>
  <sheetData>
    <row r="1" spans="1:16" ht="12">
      <c r="A1" s="1"/>
      <c r="B1" s="401" t="s">
        <v>1488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15" ht="11.25">
      <c r="A2" s="1"/>
      <c r="C2" s="2"/>
      <c r="D2" s="2"/>
      <c r="E2" s="2"/>
      <c r="F2" s="2"/>
      <c r="G2" s="2"/>
      <c r="H2" s="77"/>
      <c r="I2" s="2"/>
      <c r="J2" s="2"/>
      <c r="L2" s="36"/>
      <c r="O2" s="2"/>
    </row>
    <row r="3" spans="2:16" ht="36.75">
      <c r="B3" s="78" t="s">
        <v>0</v>
      </c>
      <c r="C3" s="5">
        <v>1710124</v>
      </c>
      <c r="D3" s="6">
        <v>2631743</v>
      </c>
      <c r="E3" s="6">
        <v>2631756</v>
      </c>
      <c r="F3" s="6">
        <v>2631791</v>
      </c>
      <c r="G3" s="6">
        <v>2633221</v>
      </c>
      <c r="H3" s="6">
        <v>2858413</v>
      </c>
      <c r="I3" s="80">
        <v>2858442</v>
      </c>
      <c r="J3" s="122">
        <v>2367259</v>
      </c>
      <c r="K3" s="53">
        <v>2367274</v>
      </c>
      <c r="L3" s="53">
        <v>2367276</v>
      </c>
      <c r="M3" s="53">
        <v>2367261</v>
      </c>
      <c r="N3" s="56">
        <v>2371942</v>
      </c>
      <c r="O3" s="63"/>
      <c r="P3" s="334"/>
    </row>
    <row r="4" spans="2:16" ht="11.25">
      <c r="B4" s="43" t="s">
        <v>5</v>
      </c>
      <c r="C4" s="123" t="s">
        <v>176</v>
      </c>
      <c r="D4" s="102" t="s">
        <v>370</v>
      </c>
      <c r="E4" s="102" t="s">
        <v>370</v>
      </c>
      <c r="F4" s="102" t="s">
        <v>370</v>
      </c>
      <c r="G4" s="102" t="s">
        <v>371</v>
      </c>
      <c r="H4" s="102" t="s">
        <v>370</v>
      </c>
      <c r="I4" s="59" t="s">
        <v>370</v>
      </c>
      <c r="J4" s="123" t="s">
        <v>370</v>
      </c>
      <c r="K4" s="102" t="s">
        <v>370</v>
      </c>
      <c r="L4" s="102" t="s">
        <v>370</v>
      </c>
      <c r="M4" s="102" t="s">
        <v>370</v>
      </c>
      <c r="N4" s="59" t="s">
        <v>1283</v>
      </c>
      <c r="O4" s="25" t="s">
        <v>11</v>
      </c>
      <c r="P4" s="103" t="s">
        <v>11</v>
      </c>
    </row>
    <row r="5" spans="2:16" ht="45.75">
      <c r="B5" s="82" t="s">
        <v>12</v>
      </c>
      <c r="C5" s="29">
        <v>1926</v>
      </c>
      <c r="D5" s="83">
        <v>44775</v>
      </c>
      <c r="E5" s="83">
        <v>44775</v>
      </c>
      <c r="F5" s="83">
        <v>44775</v>
      </c>
      <c r="G5" s="83">
        <v>44784</v>
      </c>
      <c r="H5" s="83">
        <v>45117</v>
      </c>
      <c r="I5" s="15">
        <v>45118</v>
      </c>
      <c r="J5" s="13">
        <v>44414</v>
      </c>
      <c r="K5" s="83">
        <v>44424</v>
      </c>
      <c r="L5" s="83">
        <v>44424</v>
      </c>
      <c r="M5" s="83">
        <v>44414</v>
      </c>
      <c r="N5" s="15">
        <v>44414</v>
      </c>
      <c r="O5" s="63"/>
      <c r="P5" s="335"/>
    </row>
    <row r="6" spans="2:16" ht="11.25">
      <c r="B6" s="43" t="s">
        <v>13</v>
      </c>
      <c r="C6" s="7" t="s">
        <v>193</v>
      </c>
      <c r="D6" s="81" t="s">
        <v>14</v>
      </c>
      <c r="E6" s="81" t="s">
        <v>14</v>
      </c>
      <c r="F6" s="81" t="s">
        <v>16</v>
      </c>
      <c r="G6" s="81" t="s">
        <v>372</v>
      </c>
      <c r="H6" s="81" t="s">
        <v>372</v>
      </c>
      <c r="I6" s="10" t="s">
        <v>182</v>
      </c>
      <c r="J6" s="7" t="s">
        <v>14</v>
      </c>
      <c r="K6" s="81" t="s">
        <v>373</v>
      </c>
      <c r="L6" s="81" t="s">
        <v>373</v>
      </c>
      <c r="M6" s="81" t="s">
        <v>14</v>
      </c>
      <c r="N6" s="10" t="s">
        <v>14</v>
      </c>
      <c r="O6" s="25" t="s">
        <v>11</v>
      </c>
      <c r="P6" s="103" t="s">
        <v>11</v>
      </c>
    </row>
    <row r="7" spans="2:16" ht="11.25">
      <c r="B7" s="43" t="s">
        <v>17</v>
      </c>
      <c r="C7" s="7" t="s">
        <v>199</v>
      </c>
      <c r="D7" s="81" t="s">
        <v>199</v>
      </c>
      <c r="E7" s="81" t="s">
        <v>18</v>
      </c>
      <c r="F7" s="81" t="s">
        <v>199</v>
      </c>
      <c r="G7" s="84" t="s">
        <v>20</v>
      </c>
      <c r="H7" s="81" t="s">
        <v>199</v>
      </c>
      <c r="I7" s="10" t="s">
        <v>18</v>
      </c>
      <c r="J7" s="7" t="s">
        <v>199</v>
      </c>
      <c r="K7" s="81" t="s">
        <v>18</v>
      </c>
      <c r="L7" s="81" t="s">
        <v>199</v>
      </c>
      <c r="M7" s="81" t="s">
        <v>199</v>
      </c>
      <c r="N7" s="10"/>
      <c r="O7" s="25" t="s">
        <v>11</v>
      </c>
      <c r="P7" s="103" t="s">
        <v>11</v>
      </c>
    </row>
    <row r="8" spans="2:16" ht="11.25">
      <c r="B8" s="43" t="s">
        <v>21</v>
      </c>
      <c r="C8" s="7" t="s">
        <v>200</v>
      </c>
      <c r="D8" s="81" t="s">
        <v>202</v>
      </c>
      <c r="E8" s="81" t="s">
        <v>202</v>
      </c>
      <c r="F8" s="81" t="s">
        <v>202</v>
      </c>
      <c r="G8" s="81" t="s">
        <v>25</v>
      </c>
      <c r="H8" s="81" t="s">
        <v>204</v>
      </c>
      <c r="I8" s="10" t="s">
        <v>204</v>
      </c>
      <c r="J8" s="7" t="s">
        <v>200</v>
      </c>
      <c r="K8" s="81" t="s">
        <v>200</v>
      </c>
      <c r="L8" s="81" t="s">
        <v>200</v>
      </c>
      <c r="M8" s="81" t="s">
        <v>200</v>
      </c>
      <c r="N8" s="17" t="s">
        <v>20</v>
      </c>
      <c r="O8" s="63"/>
      <c r="P8" s="103" t="s">
        <v>11</v>
      </c>
    </row>
    <row r="9" spans="2:16" ht="11.25" customHeight="1">
      <c r="B9" s="43" t="s">
        <v>26</v>
      </c>
      <c r="C9" s="7" t="s">
        <v>375</v>
      </c>
      <c r="D9" s="81" t="s">
        <v>376</v>
      </c>
      <c r="E9" s="81" t="s">
        <v>377</v>
      </c>
      <c r="F9" s="81" t="s">
        <v>28</v>
      </c>
      <c r="G9" s="81" t="s">
        <v>378</v>
      </c>
      <c r="H9" s="81" t="s">
        <v>379</v>
      </c>
      <c r="I9" s="10" t="s">
        <v>380</v>
      </c>
      <c r="J9" s="7" t="s">
        <v>381</v>
      </c>
      <c r="K9" s="81" t="s">
        <v>382</v>
      </c>
      <c r="L9" s="81" t="s">
        <v>383</v>
      </c>
      <c r="M9" s="81" t="s">
        <v>384</v>
      </c>
      <c r="N9" s="10" t="s">
        <v>385</v>
      </c>
      <c r="O9" s="369" t="s">
        <v>1282</v>
      </c>
      <c r="P9" s="367" t="s">
        <v>1310</v>
      </c>
    </row>
    <row r="10" spans="2:16" ht="11.25">
      <c r="B10" s="43" t="s">
        <v>37</v>
      </c>
      <c r="C10" s="7">
        <v>549</v>
      </c>
      <c r="D10" s="81">
        <v>30</v>
      </c>
      <c r="E10" s="81">
        <v>20</v>
      </c>
      <c r="F10" s="81">
        <v>30</v>
      </c>
      <c r="G10" s="81">
        <v>20</v>
      </c>
      <c r="H10" s="81">
        <v>20</v>
      </c>
      <c r="I10" s="10">
        <v>30</v>
      </c>
      <c r="J10" s="7">
        <v>15</v>
      </c>
      <c r="K10" s="81">
        <v>15</v>
      </c>
      <c r="L10" s="81">
        <v>20</v>
      </c>
      <c r="M10" s="81">
        <v>15</v>
      </c>
      <c r="N10" s="10">
        <v>60</v>
      </c>
      <c r="O10" s="369"/>
      <c r="P10" s="367"/>
    </row>
    <row r="11" spans="2:16" ht="11.25">
      <c r="B11" s="43" t="s">
        <v>38</v>
      </c>
      <c r="C11" s="7">
        <v>38</v>
      </c>
      <c r="D11" s="81">
        <v>19</v>
      </c>
      <c r="E11" s="81">
        <v>25</v>
      </c>
      <c r="F11" s="81">
        <v>28</v>
      </c>
      <c r="G11" s="81">
        <v>17</v>
      </c>
      <c r="H11" s="81">
        <v>28</v>
      </c>
      <c r="I11" s="10">
        <v>25</v>
      </c>
      <c r="J11" s="7">
        <v>15</v>
      </c>
      <c r="K11" s="81">
        <v>16</v>
      </c>
      <c r="L11" s="81">
        <v>24</v>
      </c>
      <c r="M11" s="81">
        <v>21</v>
      </c>
      <c r="N11" s="10">
        <v>22</v>
      </c>
      <c r="O11" s="369"/>
      <c r="P11" s="367"/>
    </row>
    <row r="12" spans="2:16" ht="11.25">
      <c r="B12" s="43" t="s">
        <v>39</v>
      </c>
      <c r="C12" s="332" t="s">
        <v>20</v>
      </c>
      <c r="D12" s="81">
        <v>60</v>
      </c>
      <c r="E12" s="81">
        <v>60</v>
      </c>
      <c r="F12" s="81">
        <v>80</v>
      </c>
      <c r="G12" s="103" t="s">
        <v>20</v>
      </c>
      <c r="H12" s="81">
        <v>70</v>
      </c>
      <c r="I12" s="10">
        <v>80</v>
      </c>
      <c r="J12" s="7">
        <v>90</v>
      </c>
      <c r="K12" s="81">
        <v>80</v>
      </c>
      <c r="L12" s="81">
        <v>75</v>
      </c>
      <c r="M12" s="81">
        <v>90</v>
      </c>
      <c r="N12" s="10">
        <v>100</v>
      </c>
      <c r="O12" s="369"/>
      <c r="P12" s="367"/>
    </row>
    <row r="13" spans="2:16" ht="11.25">
      <c r="B13" s="43" t="s">
        <v>40</v>
      </c>
      <c r="C13" s="332" t="s">
        <v>20</v>
      </c>
      <c r="D13" s="103" t="s">
        <v>20</v>
      </c>
      <c r="E13" s="81">
        <v>0.2</v>
      </c>
      <c r="F13" s="81">
        <v>0.5</v>
      </c>
      <c r="G13" s="103" t="s">
        <v>20</v>
      </c>
      <c r="H13" s="81">
        <v>0.4</v>
      </c>
      <c r="I13" s="10">
        <v>0.4</v>
      </c>
      <c r="J13" s="7">
        <v>0.3</v>
      </c>
      <c r="K13" s="81">
        <v>0.3</v>
      </c>
      <c r="L13" s="81">
        <v>0.4</v>
      </c>
      <c r="M13" s="81">
        <v>0.3</v>
      </c>
      <c r="N13" s="10">
        <v>0.15</v>
      </c>
      <c r="O13" s="369"/>
      <c r="P13" s="367"/>
    </row>
    <row r="14" spans="2:16" ht="27" customHeight="1">
      <c r="B14" s="116"/>
      <c r="C14" s="364" t="s">
        <v>386</v>
      </c>
      <c r="D14" s="365"/>
      <c r="E14" s="365"/>
      <c r="F14" s="365"/>
      <c r="G14" s="365"/>
      <c r="H14" s="365"/>
      <c r="I14" s="366"/>
      <c r="J14" s="364" t="s">
        <v>1311</v>
      </c>
      <c r="K14" s="365"/>
      <c r="L14" s="365"/>
      <c r="M14" s="365"/>
      <c r="N14" s="366"/>
      <c r="O14" s="369"/>
      <c r="P14" s="367"/>
    </row>
    <row r="15" spans="2:16" ht="11.25">
      <c r="B15" s="90" t="s">
        <v>53</v>
      </c>
      <c r="C15" s="124"/>
      <c r="D15" s="127"/>
      <c r="E15" s="127"/>
      <c r="F15" s="127"/>
      <c r="G15" s="127"/>
      <c r="H15" s="127"/>
      <c r="I15" s="125"/>
      <c r="J15" s="37"/>
      <c r="K15" s="77"/>
      <c r="L15" s="77"/>
      <c r="M15" s="77"/>
      <c r="N15" s="44"/>
      <c r="O15" s="370"/>
      <c r="P15" s="368"/>
    </row>
    <row r="16" spans="2:16" ht="11.25">
      <c r="B16" s="95" t="s">
        <v>88</v>
      </c>
      <c r="C16" s="19" t="s">
        <v>387</v>
      </c>
      <c r="D16" s="85">
        <v>2</v>
      </c>
      <c r="E16" s="85" t="s">
        <v>55</v>
      </c>
      <c r="F16" s="85">
        <v>1</v>
      </c>
      <c r="G16" s="85" t="s">
        <v>260</v>
      </c>
      <c r="H16" s="85" t="s">
        <v>55</v>
      </c>
      <c r="I16" s="22">
        <v>3</v>
      </c>
      <c r="J16" s="19">
        <v>4</v>
      </c>
      <c r="K16" s="85">
        <v>3</v>
      </c>
      <c r="L16" s="85">
        <v>3</v>
      </c>
      <c r="M16" s="85">
        <v>4</v>
      </c>
      <c r="N16" s="22" t="s">
        <v>55</v>
      </c>
      <c r="O16" s="27" t="s">
        <v>57</v>
      </c>
      <c r="P16" s="42" t="s">
        <v>57</v>
      </c>
    </row>
    <row r="17" spans="2:16" ht="11.25">
      <c r="B17" s="95" t="s">
        <v>1312</v>
      </c>
      <c r="C17" s="19" t="s">
        <v>55</v>
      </c>
      <c r="D17" s="85">
        <v>3</v>
      </c>
      <c r="E17" s="85">
        <v>2</v>
      </c>
      <c r="F17" s="85" t="s">
        <v>55</v>
      </c>
      <c r="G17" s="85">
        <v>1</v>
      </c>
      <c r="H17" s="85" t="s">
        <v>55</v>
      </c>
      <c r="I17" s="22" t="s">
        <v>56</v>
      </c>
      <c r="J17" s="19" t="s">
        <v>56</v>
      </c>
      <c r="K17" s="85">
        <v>1</v>
      </c>
      <c r="L17" s="85" t="s">
        <v>60</v>
      </c>
      <c r="M17" s="85" t="s">
        <v>56</v>
      </c>
      <c r="N17" s="22" t="s">
        <v>59</v>
      </c>
      <c r="O17" s="27" t="s">
        <v>57</v>
      </c>
      <c r="P17" s="42" t="s">
        <v>72</v>
      </c>
    </row>
    <row r="18" spans="2:16" ht="11.25">
      <c r="B18" s="95" t="s">
        <v>388</v>
      </c>
      <c r="C18" s="19" t="s">
        <v>55</v>
      </c>
      <c r="D18" s="85">
        <v>1</v>
      </c>
      <c r="E18" s="85">
        <v>1</v>
      </c>
      <c r="F18" s="85">
        <v>1</v>
      </c>
      <c r="G18" s="85" t="s">
        <v>55</v>
      </c>
      <c r="H18" s="85">
        <v>1</v>
      </c>
      <c r="I18" s="22" t="s">
        <v>55</v>
      </c>
      <c r="J18" s="19">
        <v>1</v>
      </c>
      <c r="K18" s="85" t="s">
        <v>56</v>
      </c>
      <c r="L18" s="85" t="s">
        <v>56</v>
      </c>
      <c r="M18" s="85" t="s">
        <v>60</v>
      </c>
      <c r="N18" s="22" t="s">
        <v>60</v>
      </c>
      <c r="O18" s="27" t="s">
        <v>57</v>
      </c>
      <c r="P18" s="42" t="s">
        <v>72</v>
      </c>
    </row>
    <row r="19" spans="2:16" ht="11.25">
      <c r="B19" s="95" t="s">
        <v>96</v>
      </c>
      <c r="C19" s="19">
        <v>1</v>
      </c>
      <c r="D19" s="85">
        <v>1</v>
      </c>
      <c r="E19" s="85" t="s">
        <v>60</v>
      </c>
      <c r="F19" s="85" t="s">
        <v>56</v>
      </c>
      <c r="G19" s="85" t="s">
        <v>56</v>
      </c>
      <c r="H19" s="85">
        <v>1</v>
      </c>
      <c r="I19" s="22" t="s">
        <v>55</v>
      </c>
      <c r="J19" s="19" t="s">
        <v>60</v>
      </c>
      <c r="K19" s="85">
        <v>1</v>
      </c>
      <c r="L19" s="85">
        <v>1</v>
      </c>
      <c r="M19" s="85" t="s">
        <v>55</v>
      </c>
      <c r="N19" s="22" t="s">
        <v>55</v>
      </c>
      <c r="O19" s="27" t="s">
        <v>64</v>
      </c>
      <c r="P19" s="42" t="s">
        <v>57</v>
      </c>
    </row>
    <row r="20" spans="2:16" ht="11.25">
      <c r="B20" s="95" t="s">
        <v>85</v>
      </c>
      <c r="C20" s="19" t="s">
        <v>56</v>
      </c>
      <c r="D20" s="85" t="s">
        <v>60</v>
      </c>
      <c r="E20" s="85">
        <v>1</v>
      </c>
      <c r="F20" s="85">
        <v>1</v>
      </c>
      <c r="G20" s="85" t="s">
        <v>56</v>
      </c>
      <c r="H20" s="85" t="s">
        <v>56</v>
      </c>
      <c r="I20" s="22" t="s">
        <v>60</v>
      </c>
      <c r="J20" s="19">
        <v>1</v>
      </c>
      <c r="K20" s="85" t="s">
        <v>56</v>
      </c>
      <c r="L20" s="85">
        <v>1</v>
      </c>
      <c r="M20" s="85" t="s">
        <v>60</v>
      </c>
      <c r="N20" s="22" t="s">
        <v>55</v>
      </c>
      <c r="O20" s="27" t="s">
        <v>72</v>
      </c>
      <c r="P20" s="42" t="s">
        <v>64</v>
      </c>
    </row>
    <row r="21" spans="2:16" ht="11.25">
      <c r="B21" s="95" t="s">
        <v>127</v>
      </c>
      <c r="C21" s="19" t="s">
        <v>55</v>
      </c>
      <c r="D21" s="85" t="s">
        <v>56</v>
      </c>
      <c r="E21" s="85" t="s">
        <v>56</v>
      </c>
      <c r="F21" s="85" t="s">
        <v>55</v>
      </c>
      <c r="G21" s="85" t="s">
        <v>56</v>
      </c>
      <c r="H21" s="85" t="s">
        <v>56</v>
      </c>
      <c r="I21" s="22" t="s">
        <v>60</v>
      </c>
      <c r="J21" s="19" t="s">
        <v>60</v>
      </c>
      <c r="K21" s="85" t="s">
        <v>56</v>
      </c>
      <c r="L21" s="85" t="s">
        <v>55</v>
      </c>
      <c r="M21" s="85">
        <v>1</v>
      </c>
      <c r="N21" s="22">
        <v>1</v>
      </c>
      <c r="O21" s="27" t="s">
        <v>72</v>
      </c>
      <c r="P21" s="42" t="s">
        <v>64</v>
      </c>
    </row>
    <row r="22" spans="2:16" ht="11.25">
      <c r="B22" s="95" t="s">
        <v>100</v>
      </c>
      <c r="C22" s="19" t="s">
        <v>56</v>
      </c>
      <c r="D22" s="85" t="s">
        <v>56</v>
      </c>
      <c r="E22" s="85">
        <v>1</v>
      </c>
      <c r="F22" s="85" t="s">
        <v>56</v>
      </c>
      <c r="G22" s="85" t="s">
        <v>56</v>
      </c>
      <c r="H22" s="85" t="s">
        <v>56</v>
      </c>
      <c r="I22" s="22">
        <v>2</v>
      </c>
      <c r="J22" s="19" t="s">
        <v>56</v>
      </c>
      <c r="K22" s="85">
        <v>1</v>
      </c>
      <c r="L22" s="85">
        <v>2</v>
      </c>
      <c r="M22" s="85" t="s">
        <v>56</v>
      </c>
      <c r="N22" s="22" t="s">
        <v>60</v>
      </c>
      <c r="O22" s="27" t="s">
        <v>71</v>
      </c>
      <c r="P22" s="42" t="s">
        <v>72</v>
      </c>
    </row>
    <row r="23" spans="2:16" ht="11.25">
      <c r="B23" s="95" t="s">
        <v>1313</v>
      </c>
      <c r="C23" s="19" t="s">
        <v>55</v>
      </c>
      <c r="D23" s="85" t="s">
        <v>56</v>
      </c>
      <c r="E23" s="85" t="s">
        <v>56</v>
      </c>
      <c r="F23" s="85" t="s">
        <v>56</v>
      </c>
      <c r="G23" s="85" t="s">
        <v>56</v>
      </c>
      <c r="H23" s="85" t="s">
        <v>56</v>
      </c>
      <c r="I23" s="22" t="s">
        <v>56</v>
      </c>
      <c r="J23" s="19" t="s">
        <v>55</v>
      </c>
      <c r="K23" s="85" t="s">
        <v>56</v>
      </c>
      <c r="L23" s="85" t="s">
        <v>56</v>
      </c>
      <c r="M23" s="85" t="s">
        <v>55</v>
      </c>
      <c r="N23" s="22" t="s">
        <v>60</v>
      </c>
      <c r="O23" s="27" t="s">
        <v>78</v>
      </c>
      <c r="P23" s="42" t="s">
        <v>72</v>
      </c>
    </row>
    <row r="24" spans="2:16" ht="11.25">
      <c r="B24" s="95" t="s">
        <v>150</v>
      </c>
      <c r="C24" s="19" t="s">
        <v>56</v>
      </c>
      <c r="D24" s="85" t="s">
        <v>56</v>
      </c>
      <c r="E24" s="85" t="s">
        <v>56</v>
      </c>
      <c r="F24" s="85" t="s">
        <v>56</v>
      </c>
      <c r="G24" s="85" t="s">
        <v>56</v>
      </c>
      <c r="H24" s="85" t="s">
        <v>56</v>
      </c>
      <c r="I24" s="22" t="s">
        <v>56</v>
      </c>
      <c r="J24" s="19" t="s">
        <v>56</v>
      </c>
      <c r="K24" s="85" t="s">
        <v>56</v>
      </c>
      <c r="L24" s="85" t="s">
        <v>56</v>
      </c>
      <c r="M24" s="85" t="s">
        <v>56</v>
      </c>
      <c r="N24" s="22">
        <v>4</v>
      </c>
      <c r="O24" s="27" t="s">
        <v>56</v>
      </c>
      <c r="P24" s="42" t="s">
        <v>78</v>
      </c>
    </row>
    <row r="25" spans="2:16" ht="11.25">
      <c r="B25" s="95"/>
      <c r="C25" s="37"/>
      <c r="D25" s="87"/>
      <c r="E25" s="87"/>
      <c r="F25" s="87"/>
      <c r="G25" s="87"/>
      <c r="H25" s="87"/>
      <c r="I25" s="27"/>
      <c r="J25" s="37"/>
      <c r="K25" s="87"/>
      <c r="L25" s="87"/>
      <c r="M25" s="87"/>
      <c r="N25" s="27"/>
      <c r="O25" s="27" t="s">
        <v>11</v>
      </c>
      <c r="P25" s="42" t="s">
        <v>11</v>
      </c>
    </row>
    <row r="26" spans="2:16" ht="11.25">
      <c r="B26" s="90" t="s">
        <v>1314</v>
      </c>
      <c r="C26" s="37"/>
      <c r="D26" s="87"/>
      <c r="E26" s="87"/>
      <c r="F26" s="87"/>
      <c r="G26" s="87"/>
      <c r="H26" s="87"/>
      <c r="I26" s="27"/>
      <c r="J26" s="37"/>
      <c r="K26" s="87"/>
      <c r="L26" s="87"/>
      <c r="M26" s="87"/>
      <c r="N26" s="27"/>
      <c r="O26" s="27" t="s">
        <v>11</v>
      </c>
      <c r="P26" s="42" t="s">
        <v>11</v>
      </c>
    </row>
    <row r="27" spans="2:16" ht="11.25">
      <c r="B27" s="95" t="s">
        <v>389</v>
      </c>
      <c r="C27" s="37">
        <v>3</v>
      </c>
      <c r="D27" s="87">
        <v>3</v>
      </c>
      <c r="E27" s="87">
        <v>3</v>
      </c>
      <c r="F27" s="87">
        <v>4</v>
      </c>
      <c r="G27" s="87" t="s">
        <v>260</v>
      </c>
      <c r="H27" s="87">
        <v>3</v>
      </c>
      <c r="I27" s="27">
        <v>2</v>
      </c>
      <c r="J27" s="37">
        <v>1</v>
      </c>
      <c r="K27" s="87" t="s">
        <v>60</v>
      </c>
      <c r="L27" s="87" t="s">
        <v>55</v>
      </c>
      <c r="M27" s="87">
        <v>1</v>
      </c>
      <c r="N27" s="27" t="s">
        <v>60</v>
      </c>
      <c r="O27" s="27" t="s">
        <v>57</v>
      </c>
      <c r="P27" s="42" t="s">
        <v>57</v>
      </c>
    </row>
    <row r="28" spans="2:16" ht="11.25">
      <c r="B28" s="95" t="s">
        <v>84</v>
      </c>
      <c r="C28" s="37" t="s">
        <v>56</v>
      </c>
      <c r="D28" s="87" t="s">
        <v>60</v>
      </c>
      <c r="E28" s="87">
        <v>1</v>
      </c>
      <c r="F28" s="87" t="s">
        <v>55</v>
      </c>
      <c r="G28" s="87" t="s">
        <v>56</v>
      </c>
      <c r="H28" s="87">
        <v>1</v>
      </c>
      <c r="I28" s="27" t="s">
        <v>55</v>
      </c>
      <c r="J28" s="37" t="s">
        <v>56</v>
      </c>
      <c r="K28" s="87" t="s">
        <v>56</v>
      </c>
      <c r="L28" s="87" t="s">
        <v>56</v>
      </c>
      <c r="M28" s="87" t="s">
        <v>56</v>
      </c>
      <c r="N28" s="27" t="s">
        <v>56</v>
      </c>
      <c r="O28" s="27" t="s">
        <v>64</v>
      </c>
      <c r="P28" s="42" t="s">
        <v>56</v>
      </c>
    </row>
    <row r="29" spans="2:16" ht="11.25">
      <c r="B29" s="95" t="s">
        <v>69</v>
      </c>
      <c r="C29" s="37" t="s">
        <v>55</v>
      </c>
      <c r="D29" s="87" t="s">
        <v>60</v>
      </c>
      <c r="E29" s="87" t="s">
        <v>60</v>
      </c>
      <c r="F29" s="87" t="s">
        <v>56</v>
      </c>
      <c r="G29" s="87">
        <v>1</v>
      </c>
      <c r="H29" s="87">
        <v>1</v>
      </c>
      <c r="I29" s="27" t="s">
        <v>56</v>
      </c>
      <c r="J29" s="37" t="s">
        <v>56</v>
      </c>
      <c r="K29" s="87" t="s">
        <v>56</v>
      </c>
      <c r="L29" s="87" t="s">
        <v>56</v>
      </c>
      <c r="M29" s="87" t="s">
        <v>56</v>
      </c>
      <c r="N29" s="27" t="s">
        <v>56</v>
      </c>
      <c r="O29" s="27" t="s">
        <v>64</v>
      </c>
      <c r="P29" s="42" t="s">
        <v>56</v>
      </c>
    </row>
    <row r="30" spans="2:16" ht="11.25">
      <c r="B30" s="95" t="s">
        <v>68</v>
      </c>
      <c r="C30" s="37" t="s">
        <v>56</v>
      </c>
      <c r="D30" s="87">
        <v>2</v>
      </c>
      <c r="E30" s="87">
        <v>2</v>
      </c>
      <c r="F30" s="87" t="s">
        <v>56</v>
      </c>
      <c r="G30" s="87">
        <v>1</v>
      </c>
      <c r="H30" s="87">
        <v>2</v>
      </c>
      <c r="I30" s="27" t="s">
        <v>56</v>
      </c>
      <c r="J30" s="37" t="s">
        <v>55</v>
      </c>
      <c r="K30" s="87" t="s">
        <v>56</v>
      </c>
      <c r="L30" s="87" t="s">
        <v>56</v>
      </c>
      <c r="M30" s="87" t="s">
        <v>56</v>
      </c>
      <c r="N30" s="27" t="s">
        <v>56</v>
      </c>
      <c r="O30" s="27" t="s">
        <v>72</v>
      </c>
      <c r="P30" s="42" t="s">
        <v>78</v>
      </c>
    </row>
    <row r="31" spans="2:16" ht="11.25">
      <c r="B31" s="95" t="s">
        <v>67</v>
      </c>
      <c r="C31" s="37" t="s">
        <v>56</v>
      </c>
      <c r="D31" s="87" t="s">
        <v>56</v>
      </c>
      <c r="E31" s="87" t="s">
        <v>55</v>
      </c>
      <c r="F31" s="87" t="s">
        <v>60</v>
      </c>
      <c r="G31" s="87" t="s">
        <v>56</v>
      </c>
      <c r="H31" s="87" t="s">
        <v>60</v>
      </c>
      <c r="I31" s="27" t="s">
        <v>56</v>
      </c>
      <c r="J31" s="37" t="s">
        <v>56</v>
      </c>
      <c r="K31" s="87" t="s">
        <v>56</v>
      </c>
      <c r="L31" s="87" t="s">
        <v>56</v>
      </c>
      <c r="M31" s="87" t="s">
        <v>56</v>
      </c>
      <c r="N31" s="27" t="s">
        <v>56</v>
      </c>
      <c r="O31" s="27" t="s">
        <v>72</v>
      </c>
      <c r="P31" s="42" t="s">
        <v>56</v>
      </c>
    </row>
    <row r="32" spans="2:16" ht="11.25">
      <c r="B32" s="95" t="s">
        <v>147</v>
      </c>
      <c r="C32" s="37" t="s">
        <v>55</v>
      </c>
      <c r="D32" s="87" t="s">
        <v>56</v>
      </c>
      <c r="E32" s="87" t="s">
        <v>56</v>
      </c>
      <c r="F32" s="87" t="s">
        <v>56</v>
      </c>
      <c r="G32" s="87" t="s">
        <v>56</v>
      </c>
      <c r="H32" s="87" t="s">
        <v>56</v>
      </c>
      <c r="I32" s="27" t="s">
        <v>55</v>
      </c>
      <c r="J32" s="37" t="s">
        <v>56</v>
      </c>
      <c r="K32" s="87" t="s">
        <v>55</v>
      </c>
      <c r="L32" s="87" t="s">
        <v>56</v>
      </c>
      <c r="M32" s="87" t="s">
        <v>56</v>
      </c>
      <c r="N32" s="27" t="s">
        <v>56</v>
      </c>
      <c r="O32" s="27" t="s">
        <v>71</v>
      </c>
      <c r="P32" s="42" t="s">
        <v>78</v>
      </c>
    </row>
    <row r="33" spans="2:16" ht="11.25">
      <c r="B33" s="95" t="s">
        <v>390</v>
      </c>
      <c r="C33" s="37" t="s">
        <v>56</v>
      </c>
      <c r="D33" s="87" t="s">
        <v>56</v>
      </c>
      <c r="E33" s="87" t="s">
        <v>56</v>
      </c>
      <c r="F33" s="87" t="s">
        <v>60</v>
      </c>
      <c r="G33" s="87" t="s">
        <v>56</v>
      </c>
      <c r="H33" s="87" t="s">
        <v>56</v>
      </c>
      <c r="I33" s="27" t="s">
        <v>56</v>
      </c>
      <c r="J33" s="37" t="s">
        <v>56</v>
      </c>
      <c r="K33" s="87" t="s">
        <v>56</v>
      </c>
      <c r="L33" s="87" t="s">
        <v>56</v>
      </c>
      <c r="M33" s="87" t="s">
        <v>56</v>
      </c>
      <c r="N33" s="27" t="s">
        <v>56</v>
      </c>
      <c r="O33" s="27" t="s">
        <v>78</v>
      </c>
      <c r="P33" s="42" t="s">
        <v>56</v>
      </c>
    </row>
    <row r="34" spans="2:16" ht="11.25">
      <c r="B34" s="95" t="s">
        <v>99</v>
      </c>
      <c r="C34" s="37" t="s">
        <v>56</v>
      </c>
      <c r="D34" s="87" t="s">
        <v>56</v>
      </c>
      <c r="E34" s="87" t="s">
        <v>56</v>
      </c>
      <c r="F34" s="87" t="s">
        <v>56</v>
      </c>
      <c r="G34" s="87" t="s">
        <v>56</v>
      </c>
      <c r="H34" s="87" t="s">
        <v>56</v>
      </c>
      <c r="I34" s="27" t="s">
        <v>56</v>
      </c>
      <c r="J34" s="37" t="s">
        <v>56</v>
      </c>
      <c r="K34" s="87" t="s">
        <v>56</v>
      </c>
      <c r="L34" s="87" t="s">
        <v>60</v>
      </c>
      <c r="M34" s="87" t="s">
        <v>56</v>
      </c>
      <c r="N34" s="27" t="s">
        <v>56</v>
      </c>
      <c r="O34" s="27" t="s">
        <v>56</v>
      </c>
      <c r="P34" s="42" t="s">
        <v>78</v>
      </c>
    </row>
    <row r="35" spans="2:16" ht="11.25">
      <c r="B35" s="95"/>
      <c r="C35" s="37"/>
      <c r="D35" s="87"/>
      <c r="E35" s="87"/>
      <c r="F35" s="87"/>
      <c r="G35" s="87"/>
      <c r="H35" s="87"/>
      <c r="I35" s="27"/>
      <c r="J35" s="37"/>
      <c r="K35" s="87"/>
      <c r="L35" s="87"/>
      <c r="M35" s="87"/>
      <c r="N35" s="27"/>
      <c r="O35" s="27" t="s">
        <v>11</v>
      </c>
      <c r="P35" s="42" t="s">
        <v>11</v>
      </c>
    </row>
    <row r="36" spans="2:16" ht="11.25">
      <c r="B36" s="90" t="s">
        <v>1295</v>
      </c>
      <c r="C36" s="37"/>
      <c r="D36" s="87"/>
      <c r="E36" s="87"/>
      <c r="F36" s="87"/>
      <c r="G36" s="87"/>
      <c r="H36" s="87"/>
      <c r="I36" s="27"/>
      <c r="J36" s="37"/>
      <c r="K36" s="87"/>
      <c r="L36" s="87"/>
      <c r="M36" s="87"/>
      <c r="N36" s="27"/>
      <c r="O36" s="27" t="s">
        <v>11</v>
      </c>
      <c r="P36" s="42" t="s">
        <v>11</v>
      </c>
    </row>
    <row r="37" spans="2:16" ht="11.25">
      <c r="B37" s="95" t="s">
        <v>128</v>
      </c>
      <c r="C37" s="37" t="s">
        <v>55</v>
      </c>
      <c r="D37" s="87" t="s">
        <v>59</v>
      </c>
      <c r="E37" s="87" t="s">
        <v>60</v>
      </c>
      <c r="F37" s="87" t="s">
        <v>55</v>
      </c>
      <c r="G37" s="87">
        <v>1</v>
      </c>
      <c r="H37" s="87">
        <v>2</v>
      </c>
      <c r="I37" s="27" t="s">
        <v>55</v>
      </c>
      <c r="J37" s="37" t="s">
        <v>56</v>
      </c>
      <c r="K37" s="87" t="s">
        <v>56</v>
      </c>
      <c r="L37" s="87">
        <v>1</v>
      </c>
      <c r="M37" s="87" t="s">
        <v>55</v>
      </c>
      <c r="N37" s="27" t="s">
        <v>56</v>
      </c>
      <c r="O37" s="27" t="s">
        <v>57</v>
      </c>
      <c r="P37" s="42" t="s">
        <v>71</v>
      </c>
    </row>
    <row r="38" spans="2:16" ht="11.25">
      <c r="B38" s="95" t="s">
        <v>93</v>
      </c>
      <c r="C38" s="37" t="s">
        <v>55</v>
      </c>
      <c r="D38" s="87" t="s">
        <v>60</v>
      </c>
      <c r="E38" s="87" t="s">
        <v>55</v>
      </c>
      <c r="F38" s="87" t="s">
        <v>60</v>
      </c>
      <c r="G38" s="87" t="s">
        <v>55</v>
      </c>
      <c r="H38" s="87" t="s">
        <v>56</v>
      </c>
      <c r="I38" s="27">
        <v>1</v>
      </c>
      <c r="J38" s="37" t="s">
        <v>59</v>
      </c>
      <c r="K38" s="87" t="s">
        <v>60</v>
      </c>
      <c r="L38" s="87" t="s">
        <v>56</v>
      </c>
      <c r="M38" s="87" t="s">
        <v>55</v>
      </c>
      <c r="N38" s="27" t="s">
        <v>60</v>
      </c>
      <c r="O38" s="27" t="s">
        <v>57</v>
      </c>
      <c r="P38" s="42" t="s">
        <v>64</v>
      </c>
    </row>
    <row r="39" spans="2:16" ht="11.25">
      <c r="B39" s="95" t="s">
        <v>109</v>
      </c>
      <c r="C39" s="37" t="s">
        <v>55</v>
      </c>
      <c r="D39" s="87" t="s">
        <v>56</v>
      </c>
      <c r="E39" s="87" t="s">
        <v>55</v>
      </c>
      <c r="F39" s="87" t="s">
        <v>60</v>
      </c>
      <c r="G39" s="87" t="s">
        <v>55</v>
      </c>
      <c r="H39" s="87" t="s">
        <v>55</v>
      </c>
      <c r="I39" s="27">
        <v>1</v>
      </c>
      <c r="J39" s="37" t="s">
        <v>56</v>
      </c>
      <c r="K39" s="87" t="s">
        <v>56</v>
      </c>
      <c r="L39" s="87" t="s">
        <v>60</v>
      </c>
      <c r="M39" s="87" t="s">
        <v>56</v>
      </c>
      <c r="N39" s="27" t="s">
        <v>56</v>
      </c>
      <c r="O39" s="27" t="s">
        <v>57</v>
      </c>
      <c r="P39" s="42" t="s">
        <v>78</v>
      </c>
    </row>
    <row r="40" spans="2:16" ht="11.25">
      <c r="B40" s="95" t="s">
        <v>1297</v>
      </c>
      <c r="C40" s="37" t="s">
        <v>56</v>
      </c>
      <c r="D40" s="87" t="s">
        <v>56</v>
      </c>
      <c r="E40" s="87" t="s">
        <v>56</v>
      </c>
      <c r="F40" s="87" t="s">
        <v>56</v>
      </c>
      <c r="G40" s="87">
        <v>1</v>
      </c>
      <c r="H40" s="87" t="s">
        <v>60</v>
      </c>
      <c r="I40" s="27" t="s">
        <v>56</v>
      </c>
      <c r="J40" s="37" t="s">
        <v>56</v>
      </c>
      <c r="K40" s="87" t="s">
        <v>55</v>
      </c>
      <c r="L40" s="87" t="s">
        <v>55</v>
      </c>
      <c r="M40" s="87" t="s">
        <v>56</v>
      </c>
      <c r="N40" s="27" t="s">
        <v>56</v>
      </c>
      <c r="O40" s="27" t="s">
        <v>71</v>
      </c>
      <c r="P40" s="42" t="s">
        <v>71</v>
      </c>
    </row>
    <row r="41" spans="2:16" ht="11.25">
      <c r="B41" s="95" t="s">
        <v>104</v>
      </c>
      <c r="C41" s="37" t="s">
        <v>55</v>
      </c>
      <c r="D41" s="87" t="s">
        <v>56</v>
      </c>
      <c r="E41" s="87" t="s">
        <v>56</v>
      </c>
      <c r="F41" s="87" t="s">
        <v>56</v>
      </c>
      <c r="G41" s="87" t="s">
        <v>56</v>
      </c>
      <c r="H41" s="87" t="s">
        <v>56</v>
      </c>
      <c r="I41" s="27" t="s">
        <v>60</v>
      </c>
      <c r="J41" s="37" t="s">
        <v>56</v>
      </c>
      <c r="K41" s="87" t="s">
        <v>56</v>
      </c>
      <c r="L41" s="87" t="s">
        <v>56</v>
      </c>
      <c r="M41" s="87" t="s">
        <v>56</v>
      </c>
      <c r="N41" s="27" t="s">
        <v>56</v>
      </c>
      <c r="O41" s="27" t="s">
        <v>71</v>
      </c>
      <c r="P41" s="42" t="s">
        <v>56</v>
      </c>
    </row>
    <row r="42" spans="2:16" ht="11.25">
      <c r="B42" s="95" t="s">
        <v>91</v>
      </c>
      <c r="C42" s="37" t="s">
        <v>56</v>
      </c>
      <c r="D42" s="87" t="s">
        <v>56</v>
      </c>
      <c r="E42" s="87" t="s">
        <v>56</v>
      </c>
      <c r="F42" s="87" t="s">
        <v>56</v>
      </c>
      <c r="G42" s="87" t="s">
        <v>56</v>
      </c>
      <c r="H42" s="87" t="s">
        <v>60</v>
      </c>
      <c r="I42" s="27" t="s">
        <v>60</v>
      </c>
      <c r="J42" s="37" t="s">
        <v>56</v>
      </c>
      <c r="K42" s="87" t="s">
        <v>56</v>
      </c>
      <c r="L42" s="87" t="s">
        <v>56</v>
      </c>
      <c r="M42" s="87" t="s">
        <v>56</v>
      </c>
      <c r="N42" s="27" t="s">
        <v>56</v>
      </c>
      <c r="O42" s="27" t="s">
        <v>71</v>
      </c>
      <c r="P42" s="42" t="s">
        <v>56</v>
      </c>
    </row>
    <row r="43" spans="2:16" ht="11.25">
      <c r="B43" s="95" t="s">
        <v>73</v>
      </c>
      <c r="C43" s="37" t="s">
        <v>56</v>
      </c>
      <c r="D43" s="87" t="s">
        <v>56</v>
      </c>
      <c r="E43" s="87" t="s">
        <v>56</v>
      </c>
      <c r="F43" s="87" t="s">
        <v>56</v>
      </c>
      <c r="G43" s="87" t="s">
        <v>56</v>
      </c>
      <c r="H43" s="87" t="s">
        <v>56</v>
      </c>
      <c r="I43" s="27" t="s">
        <v>56</v>
      </c>
      <c r="J43" s="37" t="s">
        <v>56</v>
      </c>
      <c r="K43" s="87" t="s">
        <v>60</v>
      </c>
      <c r="L43" s="87" t="s">
        <v>56</v>
      </c>
      <c r="M43" s="87" t="s">
        <v>60</v>
      </c>
      <c r="N43" s="27" t="s">
        <v>60</v>
      </c>
      <c r="O43" s="27" t="s">
        <v>56</v>
      </c>
      <c r="P43" s="42" t="s">
        <v>72</v>
      </c>
    </row>
    <row r="44" spans="2:16" ht="11.25">
      <c r="B44" s="95" t="s">
        <v>103</v>
      </c>
      <c r="C44" s="37" t="s">
        <v>56</v>
      </c>
      <c r="D44" s="87" t="s">
        <v>56</v>
      </c>
      <c r="E44" s="87" t="s">
        <v>59</v>
      </c>
      <c r="F44" s="87" t="s">
        <v>56</v>
      </c>
      <c r="G44" s="87" t="s">
        <v>56</v>
      </c>
      <c r="H44" s="87" t="s">
        <v>56</v>
      </c>
      <c r="I44" s="27" t="s">
        <v>56</v>
      </c>
      <c r="J44" s="37" t="s">
        <v>56</v>
      </c>
      <c r="K44" s="87" t="s">
        <v>55</v>
      </c>
      <c r="L44" s="87" t="s">
        <v>56</v>
      </c>
      <c r="M44" s="87" t="s">
        <v>55</v>
      </c>
      <c r="N44" s="27" t="s">
        <v>56</v>
      </c>
      <c r="O44" s="27" t="s">
        <v>78</v>
      </c>
      <c r="P44" s="42" t="s">
        <v>71</v>
      </c>
    </row>
    <row r="45" spans="2:16" ht="11.25">
      <c r="B45" s="95"/>
      <c r="C45" s="37"/>
      <c r="D45" s="87"/>
      <c r="E45" s="87"/>
      <c r="F45" s="87"/>
      <c r="G45" s="87"/>
      <c r="H45" s="87"/>
      <c r="I45" s="27"/>
      <c r="J45" s="37"/>
      <c r="K45" s="87"/>
      <c r="L45" s="87"/>
      <c r="M45" s="87"/>
      <c r="N45" s="27"/>
      <c r="O45" s="27" t="s">
        <v>11</v>
      </c>
      <c r="P45" s="42" t="s">
        <v>11</v>
      </c>
    </row>
    <row r="46" spans="2:16" ht="11.25">
      <c r="B46" s="90" t="s">
        <v>1315</v>
      </c>
      <c r="C46" s="37"/>
      <c r="D46" s="87"/>
      <c r="E46" s="87"/>
      <c r="F46" s="87"/>
      <c r="G46" s="87"/>
      <c r="H46" s="87"/>
      <c r="I46" s="27"/>
      <c r="J46" s="37"/>
      <c r="K46" s="87"/>
      <c r="L46" s="87"/>
      <c r="M46" s="87"/>
      <c r="N46" s="27"/>
      <c r="O46" s="27" t="s">
        <v>11</v>
      </c>
      <c r="P46" s="42" t="s">
        <v>11</v>
      </c>
    </row>
    <row r="47" spans="2:16" ht="11.25">
      <c r="B47" s="95" t="s">
        <v>1319</v>
      </c>
      <c r="C47" s="37">
        <v>1</v>
      </c>
      <c r="D47" s="87" t="s">
        <v>55</v>
      </c>
      <c r="E47" s="87">
        <v>1</v>
      </c>
      <c r="F47" s="87">
        <v>1</v>
      </c>
      <c r="G47" s="87" t="s">
        <v>56</v>
      </c>
      <c r="H47" s="87">
        <v>1</v>
      </c>
      <c r="I47" s="27">
        <v>1</v>
      </c>
      <c r="J47" s="37" t="s">
        <v>55</v>
      </c>
      <c r="K47" s="87">
        <v>2</v>
      </c>
      <c r="L47" s="87" t="s">
        <v>55</v>
      </c>
      <c r="M47" s="87" t="s">
        <v>55</v>
      </c>
      <c r="N47" s="27" t="s">
        <v>55</v>
      </c>
      <c r="O47" s="27" t="s">
        <v>57</v>
      </c>
      <c r="P47" s="42" t="s">
        <v>57</v>
      </c>
    </row>
    <row r="48" spans="2:16" ht="11.25">
      <c r="B48" s="95" t="s">
        <v>258</v>
      </c>
      <c r="C48" s="37" t="s">
        <v>56</v>
      </c>
      <c r="D48" s="87" t="s">
        <v>56</v>
      </c>
      <c r="E48" s="87">
        <v>1</v>
      </c>
      <c r="F48" s="87" t="s">
        <v>55</v>
      </c>
      <c r="G48" s="87" t="s">
        <v>56</v>
      </c>
      <c r="H48" s="87" t="s">
        <v>56</v>
      </c>
      <c r="I48" s="27">
        <v>1</v>
      </c>
      <c r="J48" s="37" t="s">
        <v>56</v>
      </c>
      <c r="K48" s="87" t="s">
        <v>56</v>
      </c>
      <c r="L48" s="87">
        <v>2</v>
      </c>
      <c r="M48" s="87" t="s">
        <v>55</v>
      </c>
      <c r="N48" s="27" t="s">
        <v>60</v>
      </c>
      <c r="O48" s="27" t="s">
        <v>72</v>
      </c>
      <c r="P48" s="42" t="s">
        <v>72</v>
      </c>
    </row>
    <row r="49" spans="2:16" ht="11.25">
      <c r="B49" s="95" t="s">
        <v>115</v>
      </c>
      <c r="C49" s="25" t="s">
        <v>310</v>
      </c>
      <c r="D49" s="87" t="s">
        <v>56</v>
      </c>
      <c r="E49" s="87" t="s">
        <v>56</v>
      </c>
      <c r="F49" s="87" t="s">
        <v>55</v>
      </c>
      <c r="G49" s="87" t="s">
        <v>56</v>
      </c>
      <c r="H49" s="87" t="s">
        <v>60</v>
      </c>
      <c r="I49" s="27" t="s">
        <v>56</v>
      </c>
      <c r="J49" s="37" t="s">
        <v>56</v>
      </c>
      <c r="K49" s="87" t="s">
        <v>60</v>
      </c>
      <c r="L49" s="87" t="s">
        <v>60</v>
      </c>
      <c r="M49" s="87" t="s">
        <v>56</v>
      </c>
      <c r="N49" s="27" t="s">
        <v>56</v>
      </c>
      <c r="O49" s="27" t="s">
        <v>72</v>
      </c>
      <c r="P49" s="42" t="s">
        <v>71</v>
      </c>
    </row>
    <row r="50" spans="2:16" ht="11.25">
      <c r="B50" s="95" t="s">
        <v>113</v>
      </c>
      <c r="C50" s="37" t="s">
        <v>56</v>
      </c>
      <c r="D50" s="87" t="s">
        <v>56</v>
      </c>
      <c r="E50" s="87" t="s">
        <v>56</v>
      </c>
      <c r="F50" s="87" t="s">
        <v>55</v>
      </c>
      <c r="G50" s="87" t="s">
        <v>56</v>
      </c>
      <c r="H50" s="87" t="s">
        <v>60</v>
      </c>
      <c r="I50" s="27" t="s">
        <v>60</v>
      </c>
      <c r="J50" s="37" t="s">
        <v>56</v>
      </c>
      <c r="K50" s="87" t="s">
        <v>56</v>
      </c>
      <c r="L50" s="87" t="s">
        <v>60</v>
      </c>
      <c r="M50" s="87" t="s">
        <v>56</v>
      </c>
      <c r="N50" s="27" t="s">
        <v>56</v>
      </c>
      <c r="O50" s="27" t="s">
        <v>72</v>
      </c>
      <c r="P50" s="42" t="s">
        <v>78</v>
      </c>
    </row>
    <row r="51" spans="2:16" ht="11.25">
      <c r="B51" s="95" t="s">
        <v>105</v>
      </c>
      <c r="C51" s="37" t="s">
        <v>56</v>
      </c>
      <c r="D51" s="87" t="s">
        <v>60</v>
      </c>
      <c r="E51" s="87" t="s">
        <v>56</v>
      </c>
      <c r="F51" s="87" t="s">
        <v>60</v>
      </c>
      <c r="G51" s="87" t="s">
        <v>56</v>
      </c>
      <c r="H51" s="87" t="s">
        <v>56</v>
      </c>
      <c r="I51" s="27" t="s">
        <v>55</v>
      </c>
      <c r="J51" s="37" t="s">
        <v>56</v>
      </c>
      <c r="K51" s="87" t="s">
        <v>56</v>
      </c>
      <c r="L51" s="87" t="s">
        <v>56</v>
      </c>
      <c r="M51" s="87" t="s">
        <v>60</v>
      </c>
      <c r="N51" s="27" t="s">
        <v>56</v>
      </c>
      <c r="O51" s="27" t="s">
        <v>72</v>
      </c>
      <c r="P51" s="42" t="s">
        <v>78</v>
      </c>
    </row>
    <row r="52" spans="2:16" ht="11.25">
      <c r="B52" s="95" t="s">
        <v>114</v>
      </c>
      <c r="C52" s="37" t="s">
        <v>56</v>
      </c>
      <c r="D52" s="87" t="s">
        <v>56</v>
      </c>
      <c r="E52" s="87" t="s">
        <v>60</v>
      </c>
      <c r="F52" s="87" t="s">
        <v>60</v>
      </c>
      <c r="G52" s="87">
        <v>1</v>
      </c>
      <c r="H52" s="87" t="s">
        <v>60</v>
      </c>
      <c r="I52" s="27" t="s">
        <v>56</v>
      </c>
      <c r="J52" s="37" t="s">
        <v>56</v>
      </c>
      <c r="K52" s="87" t="s">
        <v>56</v>
      </c>
      <c r="L52" s="87" t="s">
        <v>56</v>
      </c>
      <c r="M52" s="87" t="s">
        <v>56</v>
      </c>
      <c r="N52" s="27" t="s">
        <v>56</v>
      </c>
      <c r="O52" s="27" t="s">
        <v>72</v>
      </c>
      <c r="P52" s="42" t="s">
        <v>56</v>
      </c>
    </row>
    <row r="53" spans="2:16" ht="11.25">
      <c r="B53" s="95" t="s">
        <v>280</v>
      </c>
      <c r="C53" s="37" t="s">
        <v>56</v>
      </c>
      <c r="D53" s="87" t="s">
        <v>56</v>
      </c>
      <c r="E53" s="87" t="s">
        <v>56</v>
      </c>
      <c r="F53" s="87" t="s">
        <v>60</v>
      </c>
      <c r="G53" s="87">
        <v>1</v>
      </c>
      <c r="H53" s="87" t="s">
        <v>56</v>
      </c>
      <c r="I53" s="27" t="s">
        <v>59</v>
      </c>
      <c r="J53" s="37" t="s">
        <v>56</v>
      </c>
      <c r="K53" s="87" t="s">
        <v>56</v>
      </c>
      <c r="L53" s="87" t="s">
        <v>56</v>
      </c>
      <c r="M53" s="87" t="s">
        <v>56</v>
      </c>
      <c r="N53" s="27" t="s">
        <v>56</v>
      </c>
      <c r="O53" s="27" t="s">
        <v>72</v>
      </c>
      <c r="P53" s="42" t="s">
        <v>56</v>
      </c>
    </row>
    <row r="54" spans="2:16" ht="11.25">
      <c r="B54" s="95" t="s">
        <v>116</v>
      </c>
      <c r="C54" s="37">
        <v>1</v>
      </c>
      <c r="D54" s="87" t="s">
        <v>55</v>
      </c>
      <c r="E54" s="87" t="s">
        <v>56</v>
      </c>
      <c r="F54" s="87" t="s">
        <v>56</v>
      </c>
      <c r="G54" s="87" t="s">
        <v>56</v>
      </c>
      <c r="H54" s="87" t="s">
        <v>56</v>
      </c>
      <c r="I54" s="27" t="s">
        <v>56</v>
      </c>
      <c r="J54" s="37" t="s">
        <v>60</v>
      </c>
      <c r="K54" s="87" t="s">
        <v>60</v>
      </c>
      <c r="L54" s="87" t="s">
        <v>56</v>
      </c>
      <c r="M54" s="87" t="s">
        <v>56</v>
      </c>
      <c r="N54" s="27" t="s">
        <v>56</v>
      </c>
      <c r="O54" s="27" t="s">
        <v>71</v>
      </c>
      <c r="P54" s="42" t="s">
        <v>71</v>
      </c>
    </row>
    <row r="55" spans="2:16" ht="11.25">
      <c r="B55" s="95" t="s">
        <v>110</v>
      </c>
      <c r="C55" s="37" t="s">
        <v>56</v>
      </c>
      <c r="D55" s="87" t="s">
        <v>56</v>
      </c>
      <c r="E55" s="87" t="s">
        <v>60</v>
      </c>
      <c r="F55" s="87" t="s">
        <v>56</v>
      </c>
      <c r="G55" s="87">
        <v>1</v>
      </c>
      <c r="H55" s="87" t="s">
        <v>56</v>
      </c>
      <c r="I55" s="27" t="s">
        <v>56</v>
      </c>
      <c r="J55" s="37" t="s">
        <v>56</v>
      </c>
      <c r="K55" s="87" t="s">
        <v>56</v>
      </c>
      <c r="L55" s="87" t="s">
        <v>56</v>
      </c>
      <c r="M55" s="87" t="s">
        <v>56</v>
      </c>
      <c r="N55" s="27" t="s">
        <v>56</v>
      </c>
      <c r="O55" s="27" t="s">
        <v>71</v>
      </c>
      <c r="P55" s="42" t="s">
        <v>56</v>
      </c>
    </row>
    <row r="56" spans="2:16" ht="11.25">
      <c r="B56" s="95" t="s">
        <v>119</v>
      </c>
      <c r="C56" s="37" t="s">
        <v>56</v>
      </c>
      <c r="D56" s="87" t="s">
        <v>56</v>
      </c>
      <c r="E56" s="87" t="s">
        <v>56</v>
      </c>
      <c r="F56" s="87" t="s">
        <v>56</v>
      </c>
      <c r="G56" s="87">
        <v>1</v>
      </c>
      <c r="H56" s="87" t="s">
        <v>55</v>
      </c>
      <c r="I56" s="27" t="s">
        <v>56</v>
      </c>
      <c r="J56" s="37" t="s">
        <v>56</v>
      </c>
      <c r="K56" s="87" t="s">
        <v>56</v>
      </c>
      <c r="L56" s="87" t="s">
        <v>56</v>
      </c>
      <c r="M56" s="87" t="s">
        <v>56</v>
      </c>
      <c r="N56" s="27" t="s">
        <v>56</v>
      </c>
      <c r="O56" s="27" t="s">
        <v>71</v>
      </c>
      <c r="P56" s="42" t="s">
        <v>56</v>
      </c>
    </row>
    <row r="57" spans="2:16" ht="11.25">
      <c r="B57" s="95" t="s">
        <v>118</v>
      </c>
      <c r="C57" s="37" t="s">
        <v>55</v>
      </c>
      <c r="D57" s="87" t="s">
        <v>56</v>
      </c>
      <c r="E57" s="87" t="s">
        <v>56</v>
      </c>
      <c r="F57" s="87" t="s">
        <v>56</v>
      </c>
      <c r="G57" s="87">
        <v>1</v>
      </c>
      <c r="H57" s="87" t="s">
        <v>56</v>
      </c>
      <c r="I57" s="27" t="s">
        <v>56</v>
      </c>
      <c r="J57" s="37" t="s">
        <v>56</v>
      </c>
      <c r="K57" s="87" t="s">
        <v>56</v>
      </c>
      <c r="L57" s="87" t="s">
        <v>56</v>
      </c>
      <c r="M57" s="87" t="s">
        <v>56</v>
      </c>
      <c r="N57" s="27" t="s">
        <v>56</v>
      </c>
      <c r="O57" s="27" t="s">
        <v>71</v>
      </c>
      <c r="P57" s="42" t="s">
        <v>56</v>
      </c>
    </row>
    <row r="58" spans="2:16" ht="11.25">
      <c r="B58" s="95" t="s">
        <v>102</v>
      </c>
      <c r="C58" s="37" t="s">
        <v>55</v>
      </c>
      <c r="D58" s="87" t="s">
        <v>56</v>
      </c>
      <c r="E58" s="87" t="s">
        <v>56</v>
      </c>
      <c r="F58" s="87" t="s">
        <v>56</v>
      </c>
      <c r="G58" s="87" t="s">
        <v>56</v>
      </c>
      <c r="H58" s="87" t="s">
        <v>56</v>
      </c>
      <c r="I58" s="27" t="s">
        <v>56</v>
      </c>
      <c r="J58" s="37" t="s">
        <v>56</v>
      </c>
      <c r="K58" s="87" t="s">
        <v>56</v>
      </c>
      <c r="L58" s="87" t="s">
        <v>56</v>
      </c>
      <c r="M58" s="87" t="s">
        <v>55</v>
      </c>
      <c r="N58" s="27" t="s">
        <v>56</v>
      </c>
      <c r="O58" s="27" t="s">
        <v>78</v>
      </c>
      <c r="P58" s="42" t="s">
        <v>78</v>
      </c>
    </row>
    <row r="59" spans="2:16" ht="11.25">
      <c r="B59" s="95" t="s">
        <v>120</v>
      </c>
      <c r="C59" s="37" t="s">
        <v>56</v>
      </c>
      <c r="D59" s="87" t="s">
        <v>56</v>
      </c>
      <c r="E59" s="87" t="s">
        <v>56</v>
      </c>
      <c r="F59" s="87" t="s">
        <v>56</v>
      </c>
      <c r="G59" s="87" t="s">
        <v>56</v>
      </c>
      <c r="H59" s="87" t="s">
        <v>60</v>
      </c>
      <c r="I59" s="27" t="s">
        <v>56</v>
      </c>
      <c r="J59" s="37" t="s">
        <v>56</v>
      </c>
      <c r="K59" s="87" t="s">
        <v>56</v>
      </c>
      <c r="L59" s="87" t="s">
        <v>56</v>
      </c>
      <c r="M59" s="87" t="s">
        <v>56</v>
      </c>
      <c r="N59" s="27" t="s">
        <v>56</v>
      </c>
      <c r="O59" s="27" t="s">
        <v>78</v>
      </c>
      <c r="P59" s="42" t="s">
        <v>56</v>
      </c>
    </row>
    <row r="60" spans="2:16" ht="11.25">
      <c r="B60" s="95" t="s">
        <v>112</v>
      </c>
      <c r="C60" s="37" t="s">
        <v>56</v>
      </c>
      <c r="D60" s="87" t="s">
        <v>56</v>
      </c>
      <c r="E60" s="87" t="s">
        <v>55</v>
      </c>
      <c r="F60" s="87" t="s">
        <v>56</v>
      </c>
      <c r="G60" s="87" t="s">
        <v>56</v>
      </c>
      <c r="H60" s="87" t="s">
        <v>56</v>
      </c>
      <c r="I60" s="27" t="s">
        <v>56</v>
      </c>
      <c r="J60" s="37" t="s">
        <v>56</v>
      </c>
      <c r="K60" s="87" t="s">
        <v>56</v>
      </c>
      <c r="L60" s="87" t="s">
        <v>56</v>
      </c>
      <c r="M60" s="87" t="s">
        <v>56</v>
      </c>
      <c r="N60" s="27" t="s">
        <v>56</v>
      </c>
      <c r="O60" s="27" t="s">
        <v>78</v>
      </c>
      <c r="P60" s="42" t="s">
        <v>56</v>
      </c>
    </row>
    <row r="61" spans="2:16" ht="11.25">
      <c r="B61" s="95"/>
      <c r="C61" s="37"/>
      <c r="D61" s="87"/>
      <c r="E61" s="87"/>
      <c r="F61" s="87"/>
      <c r="G61" s="87"/>
      <c r="H61" s="87"/>
      <c r="I61" s="27"/>
      <c r="J61" s="37"/>
      <c r="K61" s="87"/>
      <c r="L61" s="87"/>
      <c r="M61" s="87"/>
      <c r="N61" s="27"/>
      <c r="O61" s="27" t="s">
        <v>11</v>
      </c>
      <c r="P61" s="42" t="s">
        <v>11</v>
      </c>
    </row>
    <row r="62" spans="2:16" ht="11.25">
      <c r="B62" s="90" t="s">
        <v>1302</v>
      </c>
      <c r="C62" s="37"/>
      <c r="D62" s="87"/>
      <c r="E62" s="87"/>
      <c r="F62" s="87"/>
      <c r="G62" s="87"/>
      <c r="H62" s="87"/>
      <c r="I62" s="27"/>
      <c r="J62" s="37"/>
      <c r="K62" s="87"/>
      <c r="L62" s="87"/>
      <c r="M62" s="87"/>
      <c r="N62" s="27"/>
      <c r="O62" s="27" t="s">
        <v>11</v>
      </c>
      <c r="P62" s="42" t="s">
        <v>11</v>
      </c>
    </row>
    <row r="63" spans="2:16" ht="11.25">
      <c r="B63" s="95" t="s">
        <v>121</v>
      </c>
      <c r="C63" s="37" t="s">
        <v>56</v>
      </c>
      <c r="D63" s="87" t="s">
        <v>55</v>
      </c>
      <c r="E63" s="87" t="s">
        <v>60</v>
      </c>
      <c r="F63" s="87" t="s">
        <v>56</v>
      </c>
      <c r="G63" s="87" t="s">
        <v>55</v>
      </c>
      <c r="H63" s="87">
        <v>1</v>
      </c>
      <c r="I63" s="27" t="s">
        <v>55</v>
      </c>
      <c r="J63" s="37" t="s">
        <v>56</v>
      </c>
      <c r="K63" s="87" t="s">
        <v>56</v>
      </c>
      <c r="L63" s="87" t="s">
        <v>60</v>
      </c>
      <c r="M63" s="87" t="s">
        <v>56</v>
      </c>
      <c r="N63" s="27" t="s">
        <v>59</v>
      </c>
      <c r="O63" s="27" t="s">
        <v>64</v>
      </c>
      <c r="P63" s="42" t="s">
        <v>71</v>
      </c>
    </row>
    <row r="64" spans="2:16" ht="11.25">
      <c r="B64" s="95" t="s">
        <v>123</v>
      </c>
      <c r="C64" s="37">
        <v>1</v>
      </c>
      <c r="D64" s="87" t="s">
        <v>56</v>
      </c>
      <c r="E64" s="87" t="s">
        <v>56</v>
      </c>
      <c r="F64" s="87" t="s">
        <v>55</v>
      </c>
      <c r="G64" s="87" t="s">
        <v>56</v>
      </c>
      <c r="H64" s="87" t="s">
        <v>55</v>
      </c>
      <c r="I64" s="27" t="s">
        <v>55</v>
      </c>
      <c r="J64" s="37" t="s">
        <v>56</v>
      </c>
      <c r="K64" s="87" t="s">
        <v>60</v>
      </c>
      <c r="L64" s="87" t="s">
        <v>56</v>
      </c>
      <c r="M64" s="87" t="s">
        <v>56</v>
      </c>
      <c r="N64" s="27" t="s">
        <v>56</v>
      </c>
      <c r="O64" s="27" t="s">
        <v>72</v>
      </c>
      <c r="P64" s="42" t="s">
        <v>78</v>
      </c>
    </row>
    <row r="65" spans="2:16" ht="11.25">
      <c r="B65" s="95" t="s">
        <v>122</v>
      </c>
      <c r="C65" s="37" t="s">
        <v>55</v>
      </c>
      <c r="D65" s="87">
        <v>1</v>
      </c>
      <c r="E65" s="87" t="s">
        <v>56</v>
      </c>
      <c r="F65" s="87" t="s">
        <v>56</v>
      </c>
      <c r="G65" s="87" t="s">
        <v>56</v>
      </c>
      <c r="H65" s="87" t="s">
        <v>60</v>
      </c>
      <c r="I65" s="27" t="s">
        <v>56</v>
      </c>
      <c r="J65" s="37" t="s">
        <v>56</v>
      </c>
      <c r="K65" s="87" t="s">
        <v>56</v>
      </c>
      <c r="L65" s="87" t="s">
        <v>59</v>
      </c>
      <c r="M65" s="87" t="s">
        <v>56</v>
      </c>
      <c r="N65" s="27" t="s">
        <v>56</v>
      </c>
      <c r="O65" s="27" t="s">
        <v>72</v>
      </c>
      <c r="P65" s="42" t="s">
        <v>78</v>
      </c>
    </row>
    <row r="66" spans="2:16" ht="11.25">
      <c r="B66" s="95" t="s">
        <v>392</v>
      </c>
      <c r="C66" s="37" t="s">
        <v>56</v>
      </c>
      <c r="D66" s="87">
        <v>1</v>
      </c>
      <c r="E66" s="87" t="s">
        <v>55</v>
      </c>
      <c r="F66" s="87" t="s">
        <v>60</v>
      </c>
      <c r="G66" s="87" t="s">
        <v>56</v>
      </c>
      <c r="H66" s="87" t="s">
        <v>56</v>
      </c>
      <c r="I66" s="27" t="s">
        <v>56</v>
      </c>
      <c r="J66" s="37" t="s">
        <v>56</v>
      </c>
      <c r="K66" s="87" t="s">
        <v>56</v>
      </c>
      <c r="L66" s="87" t="s">
        <v>56</v>
      </c>
      <c r="M66" s="87" t="s">
        <v>56</v>
      </c>
      <c r="N66" s="27" t="s">
        <v>56</v>
      </c>
      <c r="O66" s="27" t="s">
        <v>72</v>
      </c>
      <c r="P66" s="42" t="s">
        <v>56</v>
      </c>
    </row>
    <row r="67" spans="2:16" ht="11.25">
      <c r="B67" s="95" t="s">
        <v>293</v>
      </c>
      <c r="C67" s="37">
        <v>1</v>
      </c>
      <c r="D67" s="87" t="s">
        <v>56</v>
      </c>
      <c r="E67" s="87" t="s">
        <v>56</v>
      </c>
      <c r="F67" s="87" t="s">
        <v>56</v>
      </c>
      <c r="G67" s="87" t="s">
        <v>56</v>
      </c>
      <c r="H67" s="87" t="s">
        <v>56</v>
      </c>
      <c r="I67" s="27" t="s">
        <v>56</v>
      </c>
      <c r="J67" s="37" t="s">
        <v>60</v>
      </c>
      <c r="K67" s="87" t="s">
        <v>56</v>
      </c>
      <c r="L67" s="87" t="s">
        <v>56</v>
      </c>
      <c r="M67" s="87" t="s">
        <v>60</v>
      </c>
      <c r="N67" s="27" t="s">
        <v>60</v>
      </c>
      <c r="O67" s="27" t="s">
        <v>78</v>
      </c>
      <c r="P67" s="42" t="s">
        <v>72</v>
      </c>
    </row>
    <row r="68" spans="2:16" ht="11.25">
      <c r="B68" s="95"/>
      <c r="C68" s="37"/>
      <c r="D68" s="87"/>
      <c r="E68" s="87"/>
      <c r="F68" s="87"/>
      <c r="G68" s="87"/>
      <c r="H68" s="87"/>
      <c r="I68" s="27"/>
      <c r="J68" s="37"/>
      <c r="K68" s="87"/>
      <c r="L68" s="87"/>
      <c r="M68" s="87"/>
      <c r="N68" s="27"/>
      <c r="O68" s="27" t="s">
        <v>11</v>
      </c>
      <c r="P68" s="42" t="s">
        <v>11</v>
      </c>
    </row>
    <row r="69" spans="2:16" ht="11.25">
      <c r="B69" s="90" t="s">
        <v>1316</v>
      </c>
      <c r="C69" s="37"/>
      <c r="D69" s="87"/>
      <c r="E69" s="87"/>
      <c r="F69" s="87"/>
      <c r="G69" s="87"/>
      <c r="H69" s="87"/>
      <c r="I69" s="27"/>
      <c r="J69" s="37"/>
      <c r="K69" s="87"/>
      <c r="L69" s="87"/>
      <c r="M69" s="87"/>
      <c r="N69" s="27"/>
      <c r="O69" s="27" t="s">
        <v>11</v>
      </c>
      <c r="P69" s="42" t="s">
        <v>11</v>
      </c>
    </row>
    <row r="70" spans="2:16" ht="11.25">
      <c r="B70" s="95" t="s">
        <v>394</v>
      </c>
      <c r="C70" s="37" t="s">
        <v>55</v>
      </c>
      <c r="D70" s="87" t="s">
        <v>56</v>
      </c>
      <c r="E70" s="87" t="s">
        <v>56</v>
      </c>
      <c r="F70" s="87" t="s">
        <v>56</v>
      </c>
      <c r="G70" s="87" t="s">
        <v>56</v>
      </c>
      <c r="H70" s="87" t="s">
        <v>56</v>
      </c>
      <c r="I70" s="27" t="s">
        <v>56</v>
      </c>
      <c r="J70" s="37" t="s">
        <v>56</v>
      </c>
      <c r="K70" s="87" t="s">
        <v>56</v>
      </c>
      <c r="L70" s="87" t="s">
        <v>55</v>
      </c>
      <c r="M70" s="87" t="s">
        <v>56</v>
      </c>
      <c r="N70" s="27" t="s">
        <v>56</v>
      </c>
      <c r="O70" s="27" t="s">
        <v>78</v>
      </c>
      <c r="P70" s="42" t="s">
        <v>78</v>
      </c>
    </row>
    <row r="71" spans="2:16" ht="11.25">
      <c r="B71" s="95" t="s">
        <v>393</v>
      </c>
      <c r="C71" s="37" t="s">
        <v>56</v>
      </c>
      <c r="D71" s="87" t="s">
        <v>56</v>
      </c>
      <c r="E71" s="87" t="s">
        <v>55</v>
      </c>
      <c r="F71" s="87" t="s">
        <v>56</v>
      </c>
      <c r="G71" s="87" t="s">
        <v>56</v>
      </c>
      <c r="H71" s="87" t="s">
        <v>56</v>
      </c>
      <c r="I71" s="27" t="s">
        <v>56</v>
      </c>
      <c r="J71" s="37" t="s">
        <v>60</v>
      </c>
      <c r="K71" s="87" t="s">
        <v>56</v>
      </c>
      <c r="L71" s="87" t="s">
        <v>56</v>
      </c>
      <c r="M71" s="87" t="s">
        <v>56</v>
      </c>
      <c r="N71" s="27" t="s">
        <v>60</v>
      </c>
      <c r="O71" s="27" t="s">
        <v>78</v>
      </c>
      <c r="P71" s="42" t="s">
        <v>71</v>
      </c>
    </row>
    <row r="72" spans="2:16" ht="11.25">
      <c r="B72" s="95" t="s">
        <v>307</v>
      </c>
      <c r="C72" s="37" t="s">
        <v>56</v>
      </c>
      <c r="D72" s="77" t="s">
        <v>56</v>
      </c>
      <c r="E72" s="87" t="s">
        <v>56</v>
      </c>
      <c r="F72" s="87" t="s">
        <v>56</v>
      </c>
      <c r="G72" s="87" t="s">
        <v>56</v>
      </c>
      <c r="H72" s="87" t="s">
        <v>56</v>
      </c>
      <c r="I72" s="27" t="s">
        <v>56</v>
      </c>
      <c r="J72" s="37" t="s">
        <v>55</v>
      </c>
      <c r="K72" s="87" t="s">
        <v>56</v>
      </c>
      <c r="L72" s="87" t="s">
        <v>60</v>
      </c>
      <c r="M72" s="87" t="s">
        <v>56</v>
      </c>
      <c r="N72" s="27" t="s">
        <v>56</v>
      </c>
      <c r="O72" s="27" t="s">
        <v>56</v>
      </c>
      <c r="P72" s="42" t="s">
        <v>71</v>
      </c>
    </row>
    <row r="73" spans="2:16" ht="11.25">
      <c r="B73" s="95"/>
      <c r="C73" s="37"/>
      <c r="D73" s="87"/>
      <c r="E73" s="87"/>
      <c r="F73" s="87"/>
      <c r="G73" s="87"/>
      <c r="H73" s="87"/>
      <c r="I73" s="27"/>
      <c r="J73" s="37"/>
      <c r="K73" s="87"/>
      <c r="L73" s="87"/>
      <c r="M73" s="87"/>
      <c r="N73" s="27"/>
      <c r="O73" s="27" t="s">
        <v>11</v>
      </c>
      <c r="P73" s="42" t="s">
        <v>11</v>
      </c>
    </row>
    <row r="74" spans="2:16" ht="11.25">
      <c r="B74" s="90" t="s">
        <v>1317</v>
      </c>
      <c r="C74" s="37"/>
      <c r="D74" s="87"/>
      <c r="E74" s="87"/>
      <c r="F74" s="87"/>
      <c r="G74" s="87"/>
      <c r="H74" s="87"/>
      <c r="I74" s="27"/>
      <c r="J74" s="37"/>
      <c r="K74" s="87"/>
      <c r="L74" s="87"/>
      <c r="M74" s="87"/>
      <c r="N74" s="27"/>
      <c r="O74" s="27" t="s">
        <v>11</v>
      </c>
      <c r="P74" s="42" t="s">
        <v>11</v>
      </c>
    </row>
    <row r="75" spans="2:16" ht="11.25">
      <c r="B75" s="95" t="s">
        <v>294</v>
      </c>
      <c r="C75" s="37" t="s">
        <v>56</v>
      </c>
      <c r="D75" s="87" t="s">
        <v>56</v>
      </c>
      <c r="E75" s="87" t="s">
        <v>56</v>
      </c>
      <c r="F75" s="87" t="s">
        <v>55</v>
      </c>
      <c r="G75" s="87" t="s">
        <v>56</v>
      </c>
      <c r="H75" s="87" t="s">
        <v>60</v>
      </c>
      <c r="I75" s="27" t="s">
        <v>55</v>
      </c>
      <c r="J75" s="37" t="s">
        <v>55</v>
      </c>
      <c r="K75" s="87" t="s">
        <v>56</v>
      </c>
      <c r="L75" s="87" t="s">
        <v>60</v>
      </c>
      <c r="M75" s="87">
        <v>1</v>
      </c>
      <c r="N75" s="27">
        <v>1</v>
      </c>
      <c r="O75" s="27" t="s">
        <v>72</v>
      </c>
      <c r="P75" s="42" t="s">
        <v>64</v>
      </c>
    </row>
    <row r="76" spans="2:16" ht="11.25">
      <c r="B76" s="95" t="s">
        <v>133</v>
      </c>
      <c r="C76" s="37" t="s">
        <v>56</v>
      </c>
      <c r="D76" s="87" t="s">
        <v>56</v>
      </c>
      <c r="E76" s="87" t="s">
        <v>60</v>
      </c>
      <c r="F76" s="87" t="s">
        <v>55</v>
      </c>
      <c r="G76" s="87" t="s">
        <v>56</v>
      </c>
      <c r="H76" s="87" t="s">
        <v>55</v>
      </c>
      <c r="I76" s="27" t="s">
        <v>60</v>
      </c>
      <c r="J76" s="37" t="s">
        <v>56</v>
      </c>
      <c r="K76" s="87" t="s">
        <v>55</v>
      </c>
      <c r="L76" s="87" t="s">
        <v>55</v>
      </c>
      <c r="M76" s="87" t="s">
        <v>56</v>
      </c>
      <c r="N76" s="27" t="s">
        <v>56</v>
      </c>
      <c r="O76" s="27" t="s">
        <v>72</v>
      </c>
      <c r="P76" s="42" t="s">
        <v>71</v>
      </c>
    </row>
    <row r="77" spans="2:16" ht="11.25">
      <c r="B77" s="95" t="s">
        <v>335</v>
      </c>
      <c r="C77" s="37" t="s">
        <v>55</v>
      </c>
      <c r="D77" s="87" t="s">
        <v>56</v>
      </c>
      <c r="E77" s="87">
        <v>1</v>
      </c>
      <c r="F77" s="87">
        <v>1</v>
      </c>
      <c r="G77" s="87">
        <v>1</v>
      </c>
      <c r="H77" s="87" t="s">
        <v>56</v>
      </c>
      <c r="I77" s="27" t="s">
        <v>56</v>
      </c>
      <c r="J77" s="37" t="s">
        <v>56</v>
      </c>
      <c r="K77" s="87" t="s">
        <v>56</v>
      </c>
      <c r="L77" s="87" t="s">
        <v>56</v>
      </c>
      <c r="M77" s="87" t="s">
        <v>56</v>
      </c>
      <c r="N77" s="27" t="s">
        <v>56</v>
      </c>
      <c r="O77" s="27" t="s">
        <v>72</v>
      </c>
      <c r="P77" s="42" t="s">
        <v>56</v>
      </c>
    </row>
    <row r="78" spans="2:16" ht="11.25">
      <c r="B78" s="95" t="s">
        <v>285</v>
      </c>
      <c r="C78" s="37" t="s">
        <v>56</v>
      </c>
      <c r="D78" s="87" t="s">
        <v>56</v>
      </c>
      <c r="E78" s="87" t="s">
        <v>56</v>
      </c>
      <c r="F78" s="87" t="s">
        <v>56</v>
      </c>
      <c r="G78" s="87" t="s">
        <v>56</v>
      </c>
      <c r="H78" s="87" t="s">
        <v>56</v>
      </c>
      <c r="I78" s="27" t="s">
        <v>60</v>
      </c>
      <c r="J78" s="37" t="s">
        <v>56</v>
      </c>
      <c r="K78" s="87" t="s">
        <v>56</v>
      </c>
      <c r="L78" s="87" t="s">
        <v>56</v>
      </c>
      <c r="M78" s="87" t="s">
        <v>56</v>
      </c>
      <c r="N78" s="27" t="s">
        <v>56</v>
      </c>
      <c r="O78" s="27" t="s">
        <v>78</v>
      </c>
      <c r="P78" s="42" t="s">
        <v>56</v>
      </c>
    </row>
    <row r="79" spans="2:16" ht="11.25">
      <c r="B79" s="95" t="s">
        <v>319</v>
      </c>
      <c r="C79" s="37" t="s">
        <v>55</v>
      </c>
      <c r="D79" s="87" t="s">
        <v>56</v>
      </c>
      <c r="E79" s="87" t="s">
        <v>56</v>
      </c>
      <c r="F79" s="87" t="s">
        <v>56</v>
      </c>
      <c r="G79" s="87" t="s">
        <v>56</v>
      </c>
      <c r="H79" s="87" t="s">
        <v>56</v>
      </c>
      <c r="I79" s="27" t="s">
        <v>56</v>
      </c>
      <c r="J79" s="37" t="s">
        <v>56</v>
      </c>
      <c r="K79" s="87" t="s">
        <v>56</v>
      </c>
      <c r="L79" s="87" t="s">
        <v>56</v>
      </c>
      <c r="M79" s="87" t="s">
        <v>56</v>
      </c>
      <c r="N79" s="27" t="s">
        <v>56</v>
      </c>
      <c r="O79" s="27" t="s">
        <v>78</v>
      </c>
      <c r="P79" s="42" t="s">
        <v>56</v>
      </c>
    </row>
    <row r="80" spans="2:16" ht="11.25">
      <c r="B80" s="95"/>
      <c r="C80" s="37"/>
      <c r="D80" s="87"/>
      <c r="E80" s="87"/>
      <c r="F80" s="87"/>
      <c r="G80" s="87"/>
      <c r="H80" s="87"/>
      <c r="I80" s="27"/>
      <c r="J80" s="37"/>
      <c r="K80" s="87"/>
      <c r="L80" s="87"/>
      <c r="M80" s="87"/>
      <c r="N80" s="27"/>
      <c r="O80" s="27" t="s">
        <v>11</v>
      </c>
      <c r="P80" s="42" t="s">
        <v>11</v>
      </c>
    </row>
    <row r="81" spans="2:16" ht="11.25">
      <c r="B81" s="96" t="s">
        <v>312</v>
      </c>
      <c r="C81" s="49">
        <v>12</v>
      </c>
      <c r="D81" s="50">
        <v>2</v>
      </c>
      <c r="E81" s="50">
        <v>0</v>
      </c>
      <c r="F81" s="50">
        <v>4</v>
      </c>
      <c r="G81" s="50">
        <v>0</v>
      </c>
      <c r="H81" s="50">
        <v>4</v>
      </c>
      <c r="I81" s="51">
        <v>1</v>
      </c>
      <c r="J81" s="49">
        <v>0</v>
      </c>
      <c r="K81" s="50">
        <v>2</v>
      </c>
      <c r="L81" s="50">
        <v>3</v>
      </c>
      <c r="M81" s="50">
        <v>1</v>
      </c>
      <c r="N81" s="51">
        <v>2</v>
      </c>
      <c r="O81" s="51"/>
      <c r="P81" s="48"/>
    </row>
    <row r="82" spans="2:17" ht="11.25">
      <c r="B82" s="47" t="s">
        <v>66</v>
      </c>
      <c r="C82" s="87" t="s">
        <v>56</v>
      </c>
      <c r="D82" s="1" t="s">
        <v>59</v>
      </c>
      <c r="E82" s="1" t="s">
        <v>56</v>
      </c>
      <c r="F82" s="1" t="s">
        <v>56</v>
      </c>
      <c r="G82" s="1" t="s">
        <v>56</v>
      </c>
      <c r="H82" s="1" t="s">
        <v>56</v>
      </c>
      <c r="I82" s="1" t="s">
        <v>56</v>
      </c>
      <c r="J82" s="1" t="s">
        <v>56</v>
      </c>
      <c r="K82" s="1" t="s">
        <v>56</v>
      </c>
      <c r="L82" s="1" t="s">
        <v>56</v>
      </c>
      <c r="M82" s="1" t="s">
        <v>56</v>
      </c>
      <c r="N82" s="109" t="s">
        <v>56</v>
      </c>
      <c r="O82" s="99" t="s">
        <v>78</v>
      </c>
      <c r="P82" s="99" t="s">
        <v>56</v>
      </c>
      <c r="Q82" s="77"/>
    </row>
    <row r="83" spans="2:16" s="77" customFormat="1" ht="11.25">
      <c r="B83" s="128" t="s">
        <v>86</v>
      </c>
      <c r="C83" s="87" t="s">
        <v>56</v>
      </c>
      <c r="D83" s="87" t="s">
        <v>56</v>
      </c>
      <c r="E83" s="87" t="s">
        <v>56</v>
      </c>
      <c r="F83" s="87" t="s">
        <v>60</v>
      </c>
      <c r="G83" s="87" t="s">
        <v>56</v>
      </c>
      <c r="H83" s="87" t="s">
        <v>56</v>
      </c>
      <c r="I83" s="87" t="s">
        <v>56</v>
      </c>
      <c r="J83" s="87" t="s">
        <v>56</v>
      </c>
      <c r="K83" s="87" t="s">
        <v>56</v>
      </c>
      <c r="L83" s="87" t="s">
        <v>56</v>
      </c>
      <c r="M83" s="87" t="s">
        <v>56</v>
      </c>
      <c r="N83" s="109" t="s">
        <v>56</v>
      </c>
      <c r="O83" s="109" t="s">
        <v>78</v>
      </c>
      <c r="P83" s="109" t="s">
        <v>56</v>
      </c>
    </row>
    <row r="84" spans="2:16" s="77" customFormat="1" ht="11.25">
      <c r="B84" s="128" t="s">
        <v>131</v>
      </c>
      <c r="C84" s="87" t="s">
        <v>56</v>
      </c>
      <c r="D84" s="87" t="s">
        <v>56</v>
      </c>
      <c r="E84" s="87" t="s">
        <v>56</v>
      </c>
      <c r="F84" s="87" t="s">
        <v>56</v>
      </c>
      <c r="G84" s="87" t="s">
        <v>56</v>
      </c>
      <c r="H84" s="87" t="s">
        <v>55</v>
      </c>
      <c r="I84" s="87" t="s">
        <v>56</v>
      </c>
      <c r="J84" s="87" t="s">
        <v>56</v>
      </c>
      <c r="K84" s="87" t="s">
        <v>56</v>
      </c>
      <c r="L84" s="87" t="s">
        <v>56</v>
      </c>
      <c r="M84" s="87" t="s">
        <v>56</v>
      </c>
      <c r="N84" s="109" t="s">
        <v>56</v>
      </c>
      <c r="O84" s="109" t="s">
        <v>78</v>
      </c>
      <c r="P84" s="109" t="s">
        <v>56</v>
      </c>
    </row>
    <row r="85" spans="2:16" s="77" customFormat="1" ht="11.25">
      <c r="B85" s="128" t="s">
        <v>397</v>
      </c>
      <c r="C85" s="87" t="s">
        <v>56</v>
      </c>
      <c r="D85" s="87" t="s">
        <v>56</v>
      </c>
      <c r="E85" s="87" t="s">
        <v>56</v>
      </c>
      <c r="F85" s="87" t="s">
        <v>56</v>
      </c>
      <c r="G85" s="87" t="s">
        <v>56</v>
      </c>
      <c r="H85" s="87" t="s">
        <v>55</v>
      </c>
      <c r="I85" s="87" t="s">
        <v>56</v>
      </c>
      <c r="J85" s="87" t="s">
        <v>56</v>
      </c>
      <c r="K85" s="87" t="s">
        <v>56</v>
      </c>
      <c r="L85" s="87" t="s">
        <v>56</v>
      </c>
      <c r="M85" s="87" t="s">
        <v>56</v>
      </c>
      <c r="N85" s="109" t="s">
        <v>56</v>
      </c>
      <c r="O85" s="109" t="s">
        <v>78</v>
      </c>
      <c r="P85" s="109" t="s">
        <v>56</v>
      </c>
    </row>
    <row r="86" spans="2:16" s="77" customFormat="1" ht="11.25">
      <c r="B86" s="128" t="s">
        <v>262</v>
      </c>
      <c r="C86" s="87" t="s">
        <v>56</v>
      </c>
      <c r="D86" s="87" t="s">
        <v>56</v>
      </c>
      <c r="E86" s="87" t="s">
        <v>56</v>
      </c>
      <c r="F86" s="87" t="s">
        <v>56</v>
      </c>
      <c r="G86" s="87" t="s">
        <v>56</v>
      </c>
      <c r="H86" s="87" t="s">
        <v>56</v>
      </c>
      <c r="I86" s="87" t="s">
        <v>56</v>
      </c>
      <c r="J86" s="87" t="s">
        <v>56</v>
      </c>
      <c r="K86" s="87" t="s">
        <v>56</v>
      </c>
      <c r="L86" s="87">
        <v>1</v>
      </c>
      <c r="M86" s="87" t="s">
        <v>56</v>
      </c>
      <c r="N86" s="109" t="s">
        <v>56</v>
      </c>
      <c r="O86" s="109" t="s">
        <v>56</v>
      </c>
      <c r="P86" s="109" t="s">
        <v>78</v>
      </c>
    </row>
    <row r="87" spans="2:16" s="77" customFormat="1" ht="11.25">
      <c r="B87" s="128" t="s">
        <v>1293</v>
      </c>
      <c r="C87" s="87" t="s">
        <v>56</v>
      </c>
      <c r="D87" s="87" t="s">
        <v>55</v>
      </c>
      <c r="E87" s="87" t="s">
        <v>56</v>
      </c>
      <c r="F87" s="87" t="s">
        <v>56</v>
      </c>
      <c r="G87" s="87" t="s">
        <v>56</v>
      </c>
      <c r="H87" s="87" t="s">
        <v>56</v>
      </c>
      <c r="I87" s="87" t="s">
        <v>56</v>
      </c>
      <c r="J87" s="87" t="s">
        <v>56</v>
      </c>
      <c r="K87" s="87" t="s">
        <v>56</v>
      </c>
      <c r="L87" s="87" t="s">
        <v>56</v>
      </c>
      <c r="M87" s="87" t="s">
        <v>56</v>
      </c>
      <c r="N87" s="109" t="s">
        <v>56</v>
      </c>
      <c r="O87" s="109" t="s">
        <v>78</v>
      </c>
      <c r="P87" s="109" t="s">
        <v>56</v>
      </c>
    </row>
    <row r="88" spans="2:16" s="77" customFormat="1" ht="11.25">
      <c r="B88" s="128" t="s">
        <v>399</v>
      </c>
      <c r="C88" s="87" t="s">
        <v>56</v>
      </c>
      <c r="D88" s="87" t="s">
        <v>56</v>
      </c>
      <c r="E88" s="87" t="s">
        <v>56</v>
      </c>
      <c r="F88" s="87" t="s">
        <v>56</v>
      </c>
      <c r="G88" s="87" t="s">
        <v>56</v>
      </c>
      <c r="H88" s="87" t="s">
        <v>60</v>
      </c>
      <c r="I88" s="87" t="s">
        <v>56</v>
      </c>
      <c r="J88" s="87" t="s">
        <v>56</v>
      </c>
      <c r="K88" s="87" t="s">
        <v>56</v>
      </c>
      <c r="L88" s="87" t="s">
        <v>56</v>
      </c>
      <c r="M88" s="87" t="s">
        <v>56</v>
      </c>
      <c r="N88" s="109" t="s">
        <v>56</v>
      </c>
      <c r="O88" s="109" t="s">
        <v>78</v>
      </c>
      <c r="P88" s="109" t="s">
        <v>56</v>
      </c>
    </row>
    <row r="89" spans="2:16" s="77" customFormat="1" ht="11.25">
      <c r="B89" s="128" t="s">
        <v>400</v>
      </c>
      <c r="C89" s="87" t="s">
        <v>56</v>
      </c>
      <c r="D89" s="87" t="s">
        <v>56</v>
      </c>
      <c r="E89" s="87" t="s">
        <v>56</v>
      </c>
      <c r="F89" s="87" t="s">
        <v>56</v>
      </c>
      <c r="G89" s="87" t="s">
        <v>56</v>
      </c>
      <c r="H89" s="87" t="s">
        <v>60</v>
      </c>
      <c r="I89" s="87" t="s">
        <v>56</v>
      </c>
      <c r="J89" s="87" t="s">
        <v>56</v>
      </c>
      <c r="K89" s="87" t="s">
        <v>56</v>
      </c>
      <c r="L89" s="87" t="s">
        <v>56</v>
      </c>
      <c r="M89" s="87" t="s">
        <v>56</v>
      </c>
      <c r="N89" s="109" t="s">
        <v>56</v>
      </c>
      <c r="O89" s="109" t="s">
        <v>78</v>
      </c>
      <c r="P89" s="109" t="s">
        <v>56</v>
      </c>
    </row>
    <row r="90" spans="2:16" s="77" customFormat="1" ht="11.25">
      <c r="B90" s="128" t="s">
        <v>401</v>
      </c>
      <c r="C90" s="87" t="s">
        <v>56</v>
      </c>
      <c r="D90" s="87" t="s">
        <v>56</v>
      </c>
      <c r="E90" s="87" t="s">
        <v>56</v>
      </c>
      <c r="F90" s="87" t="s">
        <v>60</v>
      </c>
      <c r="G90" s="87" t="s">
        <v>56</v>
      </c>
      <c r="H90" s="87" t="s">
        <v>56</v>
      </c>
      <c r="I90" s="87" t="s">
        <v>56</v>
      </c>
      <c r="J90" s="87" t="s">
        <v>56</v>
      </c>
      <c r="K90" s="87" t="s">
        <v>56</v>
      </c>
      <c r="L90" s="87" t="s">
        <v>56</v>
      </c>
      <c r="M90" s="87" t="s">
        <v>56</v>
      </c>
      <c r="N90" s="109" t="s">
        <v>56</v>
      </c>
      <c r="O90" s="109" t="s">
        <v>78</v>
      </c>
      <c r="P90" s="109" t="s">
        <v>56</v>
      </c>
    </row>
    <row r="91" spans="2:16" s="77" customFormat="1" ht="11.25">
      <c r="B91" s="128" t="s">
        <v>83</v>
      </c>
      <c r="C91" s="87" t="s">
        <v>56</v>
      </c>
      <c r="D91" s="87" t="s">
        <v>56</v>
      </c>
      <c r="E91" s="87" t="s">
        <v>56</v>
      </c>
      <c r="F91" s="87" t="s">
        <v>55</v>
      </c>
      <c r="G91" s="87" t="s">
        <v>56</v>
      </c>
      <c r="H91" s="87" t="s">
        <v>56</v>
      </c>
      <c r="I91" s="87" t="s">
        <v>56</v>
      </c>
      <c r="J91" s="87" t="s">
        <v>56</v>
      </c>
      <c r="K91" s="87" t="s">
        <v>56</v>
      </c>
      <c r="L91" s="87" t="s">
        <v>56</v>
      </c>
      <c r="M91" s="87" t="s">
        <v>56</v>
      </c>
      <c r="N91" s="109" t="s">
        <v>56</v>
      </c>
      <c r="O91" s="109" t="s">
        <v>78</v>
      </c>
      <c r="P91" s="109" t="s">
        <v>56</v>
      </c>
    </row>
    <row r="92" spans="2:16" s="77" customFormat="1" ht="11.25">
      <c r="B92" s="128" t="s">
        <v>402</v>
      </c>
      <c r="C92" s="87" t="s">
        <v>56</v>
      </c>
      <c r="D92" s="87" t="s">
        <v>56</v>
      </c>
      <c r="E92" s="87" t="s">
        <v>56</v>
      </c>
      <c r="F92" s="87" t="s">
        <v>55</v>
      </c>
      <c r="G92" s="87" t="s">
        <v>56</v>
      </c>
      <c r="H92" s="87" t="s">
        <v>56</v>
      </c>
      <c r="I92" s="87" t="s">
        <v>56</v>
      </c>
      <c r="J92" s="87" t="s">
        <v>56</v>
      </c>
      <c r="K92" s="87" t="s">
        <v>56</v>
      </c>
      <c r="L92" s="87" t="s">
        <v>56</v>
      </c>
      <c r="M92" s="87" t="s">
        <v>56</v>
      </c>
      <c r="N92" s="109" t="s">
        <v>56</v>
      </c>
      <c r="O92" s="109" t="s">
        <v>78</v>
      </c>
      <c r="P92" s="109" t="s">
        <v>56</v>
      </c>
    </row>
    <row r="93" spans="2:16" s="77" customFormat="1" ht="11.25">
      <c r="B93" s="128" t="s">
        <v>332</v>
      </c>
      <c r="C93" s="87" t="s">
        <v>56</v>
      </c>
      <c r="D93" s="87" t="s">
        <v>56</v>
      </c>
      <c r="E93" s="87" t="s">
        <v>56</v>
      </c>
      <c r="F93" s="87" t="s">
        <v>56</v>
      </c>
      <c r="G93" s="87" t="s">
        <v>56</v>
      </c>
      <c r="H93" s="87" t="s">
        <v>56</v>
      </c>
      <c r="I93" s="87" t="s">
        <v>55</v>
      </c>
      <c r="J93" s="87" t="s">
        <v>56</v>
      </c>
      <c r="K93" s="87" t="s">
        <v>56</v>
      </c>
      <c r="L93" s="87" t="s">
        <v>56</v>
      </c>
      <c r="M93" s="87" t="s">
        <v>55</v>
      </c>
      <c r="N93" s="109" t="s">
        <v>56</v>
      </c>
      <c r="O93" s="109" t="s">
        <v>78</v>
      </c>
      <c r="P93" s="109" t="s">
        <v>78</v>
      </c>
    </row>
    <row r="94" spans="2:16" s="77" customFormat="1" ht="11.25">
      <c r="B94" s="128" t="s">
        <v>348</v>
      </c>
      <c r="C94" s="87" t="s">
        <v>55</v>
      </c>
      <c r="D94" s="87" t="s">
        <v>56</v>
      </c>
      <c r="E94" s="87" t="s">
        <v>56</v>
      </c>
      <c r="F94" s="87" t="s">
        <v>56</v>
      </c>
      <c r="G94" s="87" t="s">
        <v>56</v>
      </c>
      <c r="H94" s="87" t="s">
        <v>56</v>
      </c>
      <c r="I94" s="87" t="s">
        <v>56</v>
      </c>
      <c r="J94" s="87" t="s">
        <v>56</v>
      </c>
      <c r="K94" s="87" t="s">
        <v>56</v>
      </c>
      <c r="L94" s="87" t="s">
        <v>56</v>
      </c>
      <c r="M94" s="87" t="s">
        <v>56</v>
      </c>
      <c r="N94" s="109" t="s">
        <v>56</v>
      </c>
      <c r="O94" s="109" t="s">
        <v>78</v>
      </c>
      <c r="P94" s="109" t="s">
        <v>56</v>
      </c>
    </row>
    <row r="95" spans="2:16" s="77" customFormat="1" ht="11.25">
      <c r="B95" s="128" t="s">
        <v>1300</v>
      </c>
      <c r="C95" s="87" t="s">
        <v>55</v>
      </c>
      <c r="D95" s="87" t="s">
        <v>56</v>
      </c>
      <c r="E95" s="87" t="s">
        <v>56</v>
      </c>
      <c r="F95" s="87" t="s">
        <v>56</v>
      </c>
      <c r="G95" s="87" t="s">
        <v>56</v>
      </c>
      <c r="H95" s="87" t="s">
        <v>56</v>
      </c>
      <c r="I95" s="87" t="s">
        <v>56</v>
      </c>
      <c r="J95" s="87" t="s">
        <v>56</v>
      </c>
      <c r="K95" s="87" t="s">
        <v>56</v>
      </c>
      <c r="L95" s="87" t="s">
        <v>56</v>
      </c>
      <c r="M95" s="87" t="s">
        <v>56</v>
      </c>
      <c r="N95" s="109" t="s">
        <v>56</v>
      </c>
      <c r="O95" s="109" t="s">
        <v>78</v>
      </c>
      <c r="P95" s="109" t="s">
        <v>56</v>
      </c>
    </row>
    <row r="96" spans="2:16" s="77" customFormat="1" ht="11.25">
      <c r="B96" s="128" t="s">
        <v>403</v>
      </c>
      <c r="C96" s="87" t="s">
        <v>55</v>
      </c>
      <c r="D96" s="87" t="s">
        <v>56</v>
      </c>
      <c r="E96" s="87" t="s">
        <v>56</v>
      </c>
      <c r="F96" s="87" t="s">
        <v>56</v>
      </c>
      <c r="G96" s="87" t="s">
        <v>56</v>
      </c>
      <c r="H96" s="87" t="s">
        <v>56</v>
      </c>
      <c r="I96" s="87" t="s">
        <v>56</v>
      </c>
      <c r="J96" s="87" t="s">
        <v>56</v>
      </c>
      <c r="K96" s="87" t="s">
        <v>56</v>
      </c>
      <c r="L96" s="87" t="s">
        <v>56</v>
      </c>
      <c r="M96" s="87" t="s">
        <v>56</v>
      </c>
      <c r="N96" s="109" t="s">
        <v>56</v>
      </c>
      <c r="O96" s="109" t="s">
        <v>78</v>
      </c>
      <c r="P96" s="109" t="s">
        <v>56</v>
      </c>
    </row>
    <row r="97" spans="2:16" s="77" customFormat="1" ht="11.25">
      <c r="B97" s="128" t="s">
        <v>404</v>
      </c>
      <c r="C97" s="87" t="s">
        <v>55</v>
      </c>
      <c r="D97" s="87" t="s">
        <v>56</v>
      </c>
      <c r="E97" s="87" t="s">
        <v>56</v>
      </c>
      <c r="F97" s="87" t="s">
        <v>56</v>
      </c>
      <c r="G97" s="87" t="s">
        <v>56</v>
      </c>
      <c r="H97" s="87" t="s">
        <v>56</v>
      </c>
      <c r="I97" s="87" t="s">
        <v>56</v>
      </c>
      <c r="J97" s="87" t="s">
        <v>56</v>
      </c>
      <c r="K97" s="87" t="s">
        <v>60</v>
      </c>
      <c r="L97" s="87" t="s">
        <v>59</v>
      </c>
      <c r="M97" s="87" t="s">
        <v>56</v>
      </c>
      <c r="N97" s="109" t="s">
        <v>56</v>
      </c>
      <c r="O97" s="109" t="s">
        <v>78</v>
      </c>
      <c r="P97" s="109" t="s">
        <v>71</v>
      </c>
    </row>
    <row r="98" spans="2:16" s="77" customFormat="1" ht="11.25">
      <c r="B98" s="128" t="s">
        <v>405</v>
      </c>
      <c r="C98" s="87" t="s">
        <v>55</v>
      </c>
      <c r="D98" s="87" t="s">
        <v>56</v>
      </c>
      <c r="E98" s="87" t="s">
        <v>56</v>
      </c>
      <c r="F98" s="87" t="s">
        <v>56</v>
      </c>
      <c r="G98" s="87" t="s">
        <v>56</v>
      </c>
      <c r="H98" s="87" t="s">
        <v>56</v>
      </c>
      <c r="I98" s="87" t="s">
        <v>56</v>
      </c>
      <c r="J98" s="87" t="s">
        <v>56</v>
      </c>
      <c r="K98" s="87" t="s">
        <v>56</v>
      </c>
      <c r="L98" s="87" t="s">
        <v>56</v>
      </c>
      <c r="M98" s="87" t="s">
        <v>56</v>
      </c>
      <c r="N98" s="109" t="s">
        <v>56</v>
      </c>
      <c r="O98" s="109" t="s">
        <v>78</v>
      </c>
      <c r="P98" s="109" t="s">
        <v>56</v>
      </c>
    </row>
    <row r="99" spans="2:16" s="77" customFormat="1" ht="11.25">
      <c r="B99" s="128" t="s">
        <v>1318</v>
      </c>
      <c r="C99" s="87" t="s">
        <v>55</v>
      </c>
      <c r="D99" s="87" t="s">
        <v>56</v>
      </c>
      <c r="E99" s="87" t="s">
        <v>56</v>
      </c>
      <c r="F99" s="87" t="s">
        <v>56</v>
      </c>
      <c r="G99" s="87" t="s">
        <v>56</v>
      </c>
      <c r="H99" s="87" t="s">
        <v>56</v>
      </c>
      <c r="I99" s="87" t="s">
        <v>56</v>
      </c>
      <c r="J99" s="87" t="s">
        <v>56</v>
      </c>
      <c r="K99" s="87" t="s">
        <v>56</v>
      </c>
      <c r="L99" s="87" t="s">
        <v>56</v>
      </c>
      <c r="M99" s="87" t="s">
        <v>56</v>
      </c>
      <c r="N99" s="109" t="s">
        <v>56</v>
      </c>
      <c r="O99" s="109" t="s">
        <v>78</v>
      </c>
      <c r="P99" s="109" t="s">
        <v>56</v>
      </c>
    </row>
    <row r="100" spans="2:16" s="77" customFormat="1" ht="11.25">
      <c r="B100" s="128" t="s">
        <v>359</v>
      </c>
      <c r="C100" s="87" t="s">
        <v>55</v>
      </c>
      <c r="D100" s="87" t="s">
        <v>56</v>
      </c>
      <c r="E100" s="87" t="s">
        <v>56</v>
      </c>
      <c r="F100" s="87" t="s">
        <v>56</v>
      </c>
      <c r="G100" s="87" t="s">
        <v>56</v>
      </c>
      <c r="H100" s="87" t="s">
        <v>56</v>
      </c>
      <c r="I100" s="87" t="s">
        <v>56</v>
      </c>
      <c r="J100" s="87" t="s">
        <v>56</v>
      </c>
      <c r="K100" s="87" t="s">
        <v>56</v>
      </c>
      <c r="L100" s="87" t="s">
        <v>56</v>
      </c>
      <c r="M100" s="87" t="s">
        <v>56</v>
      </c>
      <c r="N100" s="109" t="s">
        <v>56</v>
      </c>
      <c r="O100" s="109" t="s">
        <v>78</v>
      </c>
      <c r="P100" s="109" t="s">
        <v>56</v>
      </c>
    </row>
    <row r="101" spans="2:16" s="77" customFormat="1" ht="11.25">
      <c r="B101" s="128" t="s">
        <v>406</v>
      </c>
      <c r="C101" s="87" t="s">
        <v>55</v>
      </c>
      <c r="D101" s="87" t="s">
        <v>56</v>
      </c>
      <c r="E101" s="87" t="s">
        <v>56</v>
      </c>
      <c r="F101" s="87" t="s">
        <v>56</v>
      </c>
      <c r="G101" s="87" t="s">
        <v>56</v>
      </c>
      <c r="H101" s="87" t="s">
        <v>56</v>
      </c>
      <c r="I101" s="87" t="s">
        <v>56</v>
      </c>
      <c r="J101" s="87" t="s">
        <v>56</v>
      </c>
      <c r="K101" s="87" t="s">
        <v>56</v>
      </c>
      <c r="L101" s="87" t="s">
        <v>56</v>
      </c>
      <c r="M101" s="87" t="s">
        <v>56</v>
      </c>
      <c r="N101" s="109" t="s">
        <v>56</v>
      </c>
      <c r="O101" s="109" t="s">
        <v>78</v>
      </c>
      <c r="P101" s="109" t="s">
        <v>56</v>
      </c>
    </row>
    <row r="102" spans="2:16" s="77" customFormat="1" ht="11.25">
      <c r="B102" s="128" t="s">
        <v>273</v>
      </c>
      <c r="C102" s="87" t="s">
        <v>55</v>
      </c>
      <c r="D102" s="87" t="s">
        <v>56</v>
      </c>
      <c r="E102" s="87" t="s">
        <v>56</v>
      </c>
      <c r="F102" s="87" t="s">
        <v>56</v>
      </c>
      <c r="G102" s="87" t="s">
        <v>56</v>
      </c>
      <c r="H102" s="87" t="s">
        <v>56</v>
      </c>
      <c r="I102" s="87" t="s">
        <v>56</v>
      </c>
      <c r="J102" s="87" t="s">
        <v>56</v>
      </c>
      <c r="K102" s="87" t="s">
        <v>56</v>
      </c>
      <c r="L102" s="87" t="s">
        <v>56</v>
      </c>
      <c r="M102" s="87" t="s">
        <v>56</v>
      </c>
      <c r="N102" s="109" t="s">
        <v>56</v>
      </c>
      <c r="O102" s="109" t="s">
        <v>78</v>
      </c>
      <c r="P102" s="109" t="s">
        <v>56</v>
      </c>
    </row>
    <row r="103" spans="2:16" s="77" customFormat="1" ht="11.25">
      <c r="B103" s="128" t="s">
        <v>368</v>
      </c>
      <c r="C103" s="87" t="s">
        <v>55</v>
      </c>
      <c r="D103" s="87" t="s">
        <v>56</v>
      </c>
      <c r="E103" s="87" t="s">
        <v>56</v>
      </c>
      <c r="F103" s="87" t="s">
        <v>56</v>
      </c>
      <c r="G103" s="87" t="s">
        <v>56</v>
      </c>
      <c r="H103" s="87" t="s">
        <v>56</v>
      </c>
      <c r="I103" s="87" t="s">
        <v>56</v>
      </c>
      <c r="J103" s="87" t="s">
        <v>56</v>
      </c>
      <c r="K103" s="87" t="s">
        <v>56</v>
      </c>
      <c r="L103" s="87" t="s">
        <v>56</v>
      </c>
      <c r="M103" s="87" t="s">
        <v>56</v>
      </c>
      <c r="N103" s="109" t="s">
        <v>56</v>
      </c>
      <c r="O103" s="109" t="s">
        <v>78</v>
      </c>
      <c r="P103" s="109" t="s">
        <v>56</v>
      </c>
    </row>
    <row r="104" spans="2:16" s="77" customFormat="1" ht="11.25">
      <c r="B104" s="128" t="s">
        <v>305</v>
      </c>
      <c r="C104" s="87" t="s">
        <v>55</v>
      </c>
      <c r="D104" s="87" t="s">
        <v>56</v>
      </c>
      <c r="E104" s="87" t="s">
        <v>56</v>
      </c>
      <c r="F104" s="87" t="s">
        <v>56</v>
      </c>
      <c r="G104" s="87" t="s">
        <v>56</v>
      </c>
      <c r="H104" s="87" t="s">
        <v>56</v>
      </c>
      <c r="I104" s="87" t="s">
        <v>56</v>
      </c>
      <c r="J104" s="87" t="s">
        <v>56</v>
      </c>
      <c r="K104" s="87" t="s">
        <v>56</v>
      </c>
      <c r="L104" s="87" t="s">
        <v>56</v>
      </c>
      <c r="M104" s="87" t="s">
        <v>56</v>
      </c>
      <c r="N104" s="109" t="s">
        <v>56</v>
      </c>
      <c r="O104" s="109" t="s">
        <v>78</v>
      </c>
      <c r="P104" s="109" t="s">
        <v>56</v>
      </c>
    </row>
    <row r="105" spans="2:16" s="77" customFormat="1" ht="11.25">
      <c r="B105" s="128" t="s">
        <v>95</v>
      </c>
      <c r="C105" s="87" t="s">
        <v>55</v>
      </c>
      <c r="D105" s="87" t="s">
        <v>56</v>
      </c>
      <c r="E105" s="87" t="s">
        <v>56</v>
      </c>
      <c r="F105" s="87" t="s">
        <v>56</v>
      </c>
      <c r="G105" s="87" t="s">
        <v>56</v>
      </c>
      <c r="H105" s="87" t="s">
        <v>56</v>
      </c>
      <c r="I105" s="87" t="s">
        <v>56</v>
      </c>
      <c r="J105" s="87" t="s">
        <v>56</v>
      </c>
      <c r="K105" s="87" t="s">
        <v>56</v>
      </c>
      <c r="L105" s="87" t="s">
        <v>56</v>
      </c>
      <c r="M105" s="87" t="s">
        <v>56</v>
      </c>
      <c r="N105" s="109" t="s">
        <v>56</v>
      </c>
      <c r="O105" s="109" t="s">
        <v>78</v>
      </c>
      <c r="P105" s="109" t="s">
        <v>56</v>
      </c>
    </row>
    <row r="106" spans="2:16" s="77" customFormat="1" ht="11.25">
      <c r="B106" s="128" t="s">
        <v>132</v>
      </c>
      <c r="C106" s="87" t="s">
        <v>56</v>
      </c>
      <c r="D106" s="87" t="s">
        <v>56</v>
      </c>
      <c r="E106" s="87" t="s">
        <v>56</v>
      </c>
      <c r="F106" s="87" t="s">
        <v>56</v>
      </c>
      <c r="G106" s="87" t="s">
        <v>56</v>
      </c>
      <c r="H106" s="87" t="s">
        <v>56</v>
      </c>
      <c r="I106" s="87" t="s">
        <v>56</v>
      </c>
      <c r="J106" s="87" t="s">
        <v>56</v>
      </c>
      <c r="K106" s="87" t="s">
        <v>56</v>
      </c>
      <c r="L106" s="87" t="s">
        <v>56</v>
      </c>
      <c r="M106" s="87" t="s">
        <v>56</v>
      </c>
      <c r="N106" s="109" t="s">
        <v>60</v>
      </c>
      <c r="O106" s="109" t="s">
        <v>56</v>
      </c>
      <c r="P106" s="109" t="s">
        <v>78</v>
      </c>
    </row>
    <row r="107" spans="2:16" s="77" customFormat="1" ht="11.25">
      <c r="B107" s="128" t="s">
        <v>407</v>
      </c>
      <c r="C107" s="87" t="s">
        <v>56</v>
      </c>
      <c r="D107" s="87" t="s">
        <v>56</v>
      </c>
      <c r="E107" s="87" t="s">
        <v>56</v>
      </c>
      <c r="F107" s="87" t="s">
        <v>56</v>
      </c>
      <c r="G107" s="87" t="s">
        <v>56</v>
      </c>
      <c r="H107" s="87" t="s">
        <v>56</v>
      </c>
      <c r="I107" s="87" t="s">
        <v>56</v>
      </c>
      <c r="J107" s="87" t="s">
        <v>56</v>
      </c>
      <c r="K107" s="87" t="s">
        <v>59</v>
      </c>
      <c r="L107" s="87" t="s">
        <v>56</v>
      </c>
      <c r="M107" s="87" t="s">
        <v>56</v>
      </c>
      <c r="N107" s="109" t="s">
        <v>56</v>
      </c>
      <c r="O107" s="109" t="s">
        <v>56</v>
      </c>
      <c r="P107" s="109" t="s">
        <v>78</v>
      </c>
    </row>
    <row r="108" spans="2:16" s="77" customFormat="1" ht="11.25">
      <c r="B108" s="128" t="s">
        <v>140</v>
      </c>
      <c r="C108" s="87" t="s">
        <v>56</v>
      </c>
      <c r="D108" s="87" t="s">
        <v>56</v>
      </c>
      <c r="E108" s="87" t="s">
        <v>56</v>
      </c>
      <c r="F108" s="87" t="s">
        <v>56</v>
      </c>
      <c r="G108" s="87" t="s">
        <v>56</v>
      </c>
      <c r="H108" s="87" t="s">
        <v>56</v>
      </c>
      <c r="I108" s="87" t="s">
        <v>56</v>
      </c>
      <c r="J108" s="87" t="s">
        <v>56</v>
      </c>
      <c r="K108" s="87" t="s">
        <v>56</v>
      </c>
      <c r="L108" s="87" t="s">
        <v>55</v>
      </c>
      <c r="M108" s="87" t="s">
        <v>56</v>
      </c>
      <c r="N108" s="109" t="s">
        <v>56</v>
      </c>
      <c r="O108" s="109" t="s">
        <v>56</v>
      </c>
      <c r="P108" s="109" t="s">
        <v>78</v>
      </c>
    </row>
    <row r="109" spans="2:16" s="77" customFormat="1" ht="11.25">
      <c r="B109" s="128" t="s">
        <v>262</v>
      </c>
      <c r="C109" s="87" t="s">
        <v>56</v>
      </c>
      <c r="D109" s="87" t="s">
        <v>56</v>
      </c>
      <c r="E109" s="87" t="s">
        <v>56</v>
      </c>
      <c r="F109" s="87" t="s">
        <v>56</v>
      </c>
      <c r="G109" s="87" t="s">
        <v>56</v>
      </c>
      <c r="H109" s="87" t="s">
        <v>56</v>
      </c>
      <c r="I109" s="87" t="s">
        <v>56</v>
      </c>
      <c r="J109" s="87" t="s">
        <v>56</v>
      </c>
      <c r="K109" s="87" t="s">
        <v>56</v>
      </c>
      <c r="L109" s="87" t="s">
        <v>56</v>
      </c>
      <c r="M109" s="87" t="s">
        <v>56</v>
      </c>
      <c r="N109" s="109">
        <v>1</v>
      </c>
      <c r="O109" s="109" t="s">
        <v>56</v>
      </c>
      <c r="P109" s="109" t="s">
        <v>78</v>
      </c>
    </row>
    <row r="110" spans="14:17" ht="11.25">
      <c r="N110" s="77"/>
      <c r="O110" s="109"/>
      <c r="P110" s="77"/>
      <c r="Q110" s="77"/>
    </row>
  </sheetData>
  <sheetProtection/>
  <mergeCells count="5">
    <mergeCell ref="C14:I14"/>
    <mergeCell ref="J14:N14"/>
    <mergeCell ref="P9:P15"/>
    <mergeCell ref="O9:O15"/>
    <mergeCell ref="B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2"/>
  <sheetViews>
    <sheetView showGridLines="0" zoomScalePageLayoutView="0" workbookViewId="0" topLeftCell="A1">
      <selection activeCell="C9" sqref="C9"/>
    </sheetView>
  </sheetViews>
  <sheetFormatPr defaultColWidth="11.421875" defaultRowHeight="15"/>
  <cols>
    <col min="1" max="1" width="5.57421875" style="2" customWidth="1"/>
    <col min="2" max="2" width="33.28125" style="2" customWidth="1"/>
    <col min="3" max="8" width="4.57421875" style="1" customWidth="1"/>
    <col min="9" max="9" width="4.421875" style="1" customWidth="1"/>
    <col min="10" max="16384" width="11.421875" style="2" customWidth="1"/>
  </cols>
  <sheetData>
    <row r="1" spans="1:9" ht="12">
      <c r="A1" s="1"/>
      <c r="B1" s="401" t="s">
        <v>1489</v>
      </c>
      <c r="C1" s="356"/>
      <c r="D1" s="356"/>
      <c r="E1" s="356"/>
      <c r="F1" s="356"/>
      <c r="G1" s="356"/>
      <c r="H1" s="356"/>
      <c r="I1" s="356"/>
    </row>
    <row r="2" spans="1:9" ht="11.25">
      <c r="A2" s="1"/>
      <c r="B2" s="1"/>
      <c r="I2" s="76"/>
    </row>
    <row r="3" spans="2:9" ht="36.75">
      <c r="B3" s="78" t="s">
        <v>0</v>
      </c>
      <c r="C3" s="5">
        <v>2036798</v>
      </c>
      <c r="D3" s="6">
        <v>2036803</v>
      </c>
      <c r="E3" s="6">
        <v>2036804</v>
      </c>
      <c r="F3" s="6">
        <v>2036836</v>
      </c>
      <c r="G3" s="6">
        <v>2367282</v>
      </c>
      <c r="H3" s="80">
        <v>2371897</v>
      </c>
      <c r="I3" s="63"/>
    </row>
    <row r="4" spans="2:9" ht="11.25">
      <c r="B4" s="43" t="s">
        <v>2</v>
      </c>
      <c r="C4" s="37">
        <v>96</v>
      </c>
      <c r="D4" s="87">
        <v>101</v>
      </c>
      <c r="E4" s="87">
        <v>102</v>
      </c>
      <c r="F4" s="87">
        <v>118</v>
      </c>
      <c r="G4" s="87" t="s">
        <v>411</v>
      </c>
      <c r="H4" s="27">
        <v>1</v>
      </c>
      <c r="I4" s="63"/>
    </row>
    <row r="5" spans="2:9" ht="11.25">
      <c r="B5" s="43" t="s">
        <v>5</v>
      </c>
      <c r="C5" s="7" t="s">
        <v>170</v>
      </c>
      <c r="D5" s="81" t="s">
        <v>170</v>
      </c>
      <c r="E5" s="81" t="s">
        <v>170</v>
      </c>
      <c r="F5" s="81" t="s">
        <v>170</v>
      </c>
      <c r="G5" s="81" t="s">
        <v>370</v>
      </c>
      <c r="H5" s="10" t="s">
        <v>412</v>
      </c>
      <c r="I5" s="25" t="s">
        <v>11</v>
      </c>
    </row>
    <row r="6" spans="2:9" ht="45.75">
      <c r="B6" s="82" t="s">
        <v>12</v>
      </c>
      <c r="C6" s="13">
        <v>38930</v>
      </c>
      <c r="D6" s="83">
        <v>38930</v>
      </c>
      <c r="E6" s="83">
        <v>38930</v>
      </c>
      <c r="F6" s="83">
        <v>38939</v>
      </c>
      <c r="G6" s="83">
        <v>44424</v>
      </c>
      <c r="H6" s="15">
        <v>44397</v>
      </c>
      <c r="I6" s="63"/>
    </row>
    <row r="7" spans="2:9" ht="11.25">
      <c r="B7" s="43" t="s">
        <v>13</v>
      </c>
      <c r="C7" s="7" t="s">
        <v>193</v>
      </c>
      <c r="D7" s="81" t="s">
        <v>413</v>
      </c>
      <c r="E7" s="81" t="s">
        <v>413</v>
      </c>
      <c r="F7" s="81" t="s">
        <v>15</v>
      </c>
      <c r="G7" s="81" t="s">
        <v>372</v>
      </c>
      <c r="H7" s="10" t="s">
        <v>193</v>
      </c>
      <c r="I7" s="25" t="s">
        <v>11</v>
      </c>
    </row>
    <row r="8" spans="2:9" ht="11.25">
      <c r="B8" s="43" t="s">
        <v>17</v>
      </c>
      <c r="C8" s="7" t="s">
        <v>199</v>
      </c>
      <c r="D8" s="81" t="s">
        <v>199</v>
      </c>
      <c r="E8" s="81" t="s">
        <v>199</v>
      </c>
      <c r="F8" s="81" t="s">
        <v>199</v>
      </c>
      <c r="G8" s="81" t="s">
        <v>18</v>
      </c>
      <c r="H8" s="10" t="s">
        <v>199</v>
      </c>
      <c r="I8" s="25" t="s">
        <v>11</v>
      </c>
    </row>
    <row r="9" spans="2:9" ht="11.25">
      <c r="B9" s="43" t="s">
        <v>21</v>
      </c>
      <c r="C9" s="7" t="s">
        <v>24</v>
      </c>
      <c r="D9" s="81" t="s">
        <v>208</v>
      </c>
      <c r="E9" s="81" t="s">
        <v>209</v>
      </c>
      <c r="F9" s="81" t="s">
        <v>202</v>
      </c>
      <c r="G9" s="81" t="s">
        <v>200</v>
      </c>
      <c r="H9" s="10" t="s">
        <v>208</v>
      </c>
      <c r="I9" s="25" t="s">
        <v>11</v>
      </c>
    </row>
    <row r="10" spans="2:9" ht="11.25">
      <c r="B10" s="43" t="s">
        <v>26</v>
      </c>
      <c r="C10" s="7" t="s">
        <v>414</v>
      </c>
      <c r="D10" s="81" t="s">
        <v>415</v>
      </c>
      <c r="E10" s="81" t="s">
        <v>416</v>
      </c>
      <c r="F10" s="81" t="s">
        <v>414</v>
      </c>
      <c r="G10" s="81" t="s">
        <v>417</v>
      </c>
      <c r="H10" s="10" t="s">
        <v>418</v>
      </c>
      <c r="I10" s="25" t="s">
        <v>11</v>
      </c>
    </row>
    <row r="11" spans="2:9" ht="11.25">
      <c r="B11" s="43" t="s">
        <v>37</v>
      </c>
      <c r="C11" s="37">
        <v>30</v>
      </c>
      <c r="D11" s="87">
        <v>25</v>
      </c>
      <c r="E11" s="87">
        <v>35</v>
      </c>
      <c r="F11" s="87">
        <v>40</v>
      </c>
      <c r="G11" s="87">
        <v>100</v>
      </c>
      <c r="H11" s="27">
        <v>30</v>
      </c>
      <c r="I11" s="63"/>
    </row>
    <row r="12" spans="2:9" ht="11.25">
      <c r="B12" s="43" t="s">
        <v>38</v>
      </c>
      <c r="C12" s="37">
        <v>56</v>
      </c>
      <c r="D12" s="87">
        <v>50</v>
      </c>
      <c r="E12" s="87">
        <v>50</v>
      </c>
      <c r="F12" s="87">
        <v>48</v>
      </c>
      <c r="G12" s="87">
        <v>54</v>
      </c>
      <c r="H12" s="27">
        <v>59</v>
      </c>
      <c r="I12" s="63"/>
    </row>
    <row r="13" spans="2:9" ht="11.25">
      <c r="B13" s="43" t="s">
        <v>39</v>
      </c>
      <c r="C13" s="37">
        <v>95</v>
      </c>
      <c r="D13" s="87">
        <v>100</v>
      </c>
      <c r="E13" s="87">
        <v>100</v>
      </c>
      <c r="F13" s="87">
        <v>100</v>
      </c>
      <c r="G13" s="87">
        <v>100</v>
      </c>
      <c r="H13" s="27">
        <v>100</v>
      </c>
      <c r="I13" s="63"/>
    </row>
    <row r="14" spans="2:9" ht="11.25">
      <c r="B14" s="116" t="s">
        <v>40</v>
      </c>
      <c r="C14" s="49">
        <v>0.4</v>
      </c>
      <c r="D14" s="50">
        <v>0.4</v>
      </c>
      <c r="E14" s="50">
        <v>0.4</v>
      </c>
      <c r="F14" s="50">
        <v>0.4</v>
      </c>
      <c r="G14" s="50">
        <v>0.4</v>
      </c>
      <c r="H14" s="51">
        <v>0.7</v>
      </c>
      <c r="I14" s="63"/>
    </row>
    <row r="15" spans="2:9" ht="11.25">
      <c r="B15" s="90" t="s">
        <v>53</v>
      </c>
      <c r="C15" s="37"/>
      <c r="D15" s="87"/>
      <c r="E15" s="87"/>
      <c r="F15" s="87"/>
      <c r="G15" s="87"/>
      <c r="H15" s="27"/>
      <c r="I15" s="49"/>
    </row>
    <row r="16" spans="2:9" ht="11.25">
      <c r="B16" s="92" t="s">
        <v>140</v>
      </c>
      <c r="C16" s="37" t="s">
        <v>55</v>
      </c>
      <c r="D16" s="87">
        <v>1</v>
      </c>
      <c r="E16" s="87">
        <v>1</v>
      </c>
      <c r="F16" s="87" t="s">
        <v>55</v>
      </c>
      <c r="G16" s="87">
        <v>1</v>
      </c>
      <c r="H16" s="27">
        <v>1</v>
      </c>
      <c r="I16" s="41" t="s">
        <v>57</v>
      </c>
    </row>
    <row r="17" spans="2:9" ht="11.25">
      <c r="B17" s="92" t="s">
        <v>419</v>
      </c>
      <c r="C17" s="37" t="s">
        <v>55</v>
      </c>
      <c r="D17" s="87">
        <v>1</v>
      </c>
      <c r="E17" s="87" t="s">
        <v>60</v>
      </c>
      <c r="F17" s="87">
        <v>1</v>
      </c>
      <c r="G17" s="87" t="s">
        <v>59</v>
      </c>
      <c r="H17" s="27">
        <v>1</v>
      </c>
      <c r="I17" s="42" t="s">
        <v>57</v>
      </c>
    </row>
    <row r="18" spans="2:9" ht="11.25">
      <c r="B18" s="92" t="s">
        <v>368</v>
      </c>
      <c r="C18" s="37">
        <v>1</v>
      </c>
      <c r="D18" s="87" t="s">
        <v>55</v>
      </c>
      <c r="E18" s="87" t="s">
        <v>55</v>
      </c>
      <c r="F18" s="87">
        <v>1</v>
      </c>
      <c r="G18" s="87" t="s">
        <v>56</v>
      </c>
      <c r="H18" s="27" t="s">
        <v>55</v>
      </c>
      <c r="I18" s="42" t="s">
        <v>57</v>
      </c>
    </row>
    <row r="19" spans="2:9" ht="11.25">
      <c r="B19" s="92" t="s">
        <v>420</v>
      </c>
      <c r="C19" s="37" t="s">
        <v>55</v>
      </c>
      <c r="D19" s="87">
        <v>1</v>
      </c>
      <c r="E19" s="87" t="s">
        <v>56</v>
      </c>
      <c r="F19" s="87" t="s">
        <v>56</v>
      </c>
      <c r="G19" s="87" t="s">
        <v>60</v>
      </c>
      <c r="H19" s="27">
        <v>3</v>
      </c>
      <c r="I19" s="42" t="s">
        <v>64</v>
      </c>
    </row>
    <row r="20" spans="2:9" ht="11.25">
      <c r="B20" s="92" t="s">
        <v>327</v>
      </c>
      <c r="C20" s="37" t="s">
        <v>55</v>
      </c>
      <c r="D20" s="87">
        <v>1</v>
      </c>
      <c r="E20" s="87">
        <v>1</v>
      </c>
      <c r="F20" s="87" t="s">
        <v>56</v>
      </c>
      <c r="G20" s="87" t="s">
        <v>56</v>
      </c>
      <c r="H20" s="27" t="s">
        <v>56</v>
      </c>
      <c r="I20" s="42" t="s">
        <v>72</v>
      </c>
    </row>
    <row r="21" spans="2:9" ht="11.25">
      <c r="B21" s="92" t="s">
        <v>421</v>
      </c>
      <c r="C21" s="37" t="s">
        <v>60</v>
      </c>
      <c r="D21" s="87" t="s">
        <v>56</v>
      </c>
      <c r="E21" s="87" t="s">
        <v>56</v>
      </c>
      <c r="F21" s="87" t="s">
        <v>56</v>
      </c>
      <c r="G21" s="87" t="s">
        <v>56</v>
      </c>
      <c r="H21" s="27" t="s">
        <v>56</v>
      </c>
      <c r="I21" s="42" t="s">
        <v>78</v>
      </c>
    </row>
    <row r="22" spans="2:9" ht="11.25">
      <c r="B22" s="92"/>
      <c r="C22" s="37"/>
      <c r="D22" s="87"/>
      <c r="E22" s="87"/>
      <c r="F22" s="87"/>
      <c r="G22" s="87"/>
      <c r="H22" s="27"/>
      <c r="I22" s="42" t="s">
        <v>11</v>
      </c>
    </row>
    <row r="23" spans="2:9" ht="11.25">
      <c r="B23" s="90" t="s">
        <v>1320</v>
      </c>
      <c r="C23" s="37"/>
      <c r="D23" s="87"/>
      <c r="E23" s="87"/>
      <c r="F23" s="87"/>
      <c r="G23" s="87"/>
      <c r="H23" s="27"/>
      <c r="I23" s="42" t="s">
        <v>11</v>
      </c>
    </row>
    <row r="24" spans="2:9" ht="11.25">
      <c r="B24" s="92" t="s">
        <v>147</v>
      </c>
      <c r="C24" s="37">
        <v>2</v>
      </c>
      <c r="D24" s="87">
        <v>2</v>
      </c>
      <c r="E24" s="87" t="s">
        <v>55</v>
      </c>
      <c r="F24" s="87">
        <v>2</v>
      </c>
      <c r="G24" s="87" t="s">
        <v>55</v>
      </c>
      <c r="H24" s="27" t="s">
        <v>260</v>
      </c>
      <c r="I24" s="42" t="s">
        <v>57</v>
      </c>
    </row>
    <row r="25" spans="2:9" ht="11.25">
      <c r="B25" s="92" t="s">
        <v>422</v>
      </c>
      <c r="C25" s="37">
        <v>2</v>
      </c>
      <c r="D25" s="87">
        <v>2</v>
      </c>
      <c r="E25" s="87">
        <v>2</v>
      </c>
      <c r="F25" s="87">
        <v>1</v>
      </c>
      <c r="G25" s="87">
        <v>1</v>
      </c>
      <c r="H25" s="27" t="s">
        <v>260</v>
      </c>
      <c r="I25" s="42" t="s">
        <v>57</v>
      </c>
    </row>
    <row r="26" spans="2:9" ht="11.25">
      <c r="B26" s="92" t="s">
        <v>423</v>
      </c>
      <c r="C26" s="37" t="s">
        <v>55</v>
      </c>
      <c r="D26" s="87">
        <v>1</v>
      </c>
      <c r="E26" s="87">
        <v>1</v>
      </c>
      <c r="F26" s="87">
        <v>1</v>
      </c>
      <c r="G26" s="87">
        <v>2</v>
      </c>
      <c r="H26" s="27" t="s">
        <v>259</v>
      </c>
      <c r="I26" s="42" t="s">
        <v>57</v>
      </c>
    </row>
    <row r="27" spans="2:9" ht="11.25">
      <c r="B27" s="92" t="s">
        <v>126</v>
      </c>
      <c r="C27" s="37" t="s">
        <v>55</v>
      </c>
      <c r="D27" s="87" t="s">
        <v>55</v>
      </c>
      <c r="E27" s="87" t="s">
        <v>55</v>
      </c>
      <c r="F27" s="87" t="s">
        <v>56</v>
      </c>
      <c r="G27" s="87" t="s">
        <v>55</v>
      </c>
      <c r="H27" s="27" t="s">
        <v>55</v>
      </c>
      <c r="I27" s="42" t="s">
        <v>57</v>
      </c>
    </row>
    <row r="28" spans="2:9" ht="11.25">
      <c r="B28" s="92" t="s">
        <v>424</v>
      </c>
      <c r="C28" s="37">
        <v>1</v>
      </c>
      <c r="D28" s="87">
        <v>2</v>
      </c>
      <c r="E28" s="87">
        <v>1</v>
      </c>
      <c r="F28" s="87">
        <v>1</v>
      </c>
      <c r="G28" s="87" t="s">
        <v>60</v>
      </c>
      <c r="H28" s="27" t="s">
        <v>56</v>
      </c>
      <c r="I28" s="42" t="s">
        <v>57</v>
      </c>
    </row>
    <row r="29" spans="2:9" ht="11.25">
      <c r="B29" s="92" t="s">
        <v>389</v>
      </c>
      <c r="C29" s="37">
        <v>1</v>
      </c>
      <c r="D29" s="87">
        <v>1</v>
      </c>
      <c r="E29" s="87">
        <v>2</v>
      </c>
      <c r="F29" s="87">
        <v>1</v>
      </c>
      <c r="G29" s="87">
        <v>2</v>
      </c>
      <c r="H29" s="27" t="s">
        <v>56</v>
      </c>
      <c r="I29" s="42" t="s">
        <v>57</v>
      </c>
    </row>
    <row r="30" spans="2:9" ht="11.25">
      <c r="B30" s="92" t="s">
        <v>308</v>
      </c>
      <c r="C30" s="37" t="s">
        <v>56</v>
      </c>
      <c r="D30" s="87">
        <v>1</v>
      </c>
      <c r="E30" s="87">
        <v>2</v>
      </c>
      <c r="F30" s="87" t="s">
        <v>56</v>
      </c>
      <c r="G30" s="87">
        <v>1</v>
      </c>
      <c r="H30" s="27" t="s">
        <v>55</v>
      </c>
      <c r="I30" s="42" t="s">
        <v>64</v>
      </c>
    </row>
    <row r="31" spans="2:9" ht="11.25">
      <c r="B31" s="92" t="s">
        <v>425</v>
      </c>
      <c r="C31" s="37">
        <v>1</v>
      </c>
      <c r="D31" s="87" t="s">
        <v>55</v>
      </c>
      <c r="E31" s="87" t="s">
        <v>55</v>
      </c>
      <c r="F31" s="87" t="s">
        <v>59</v>
      </c>
      <c r="G31" s="87" t="s">
        <v>56</v>
      </c>
      <c r="H31" s="27" t="s">
        <v>56</v>
      </c>
      <c r="I31" s="42" t="s">
        <v>64</v>
      </c>
    </row>
    <row r="32" spans="2:9" ht="11.25">
      <c r="B32" s="92" t="s">
        <v>319</v>
      </c>
      <c r="C32" s="37">
        <v>1</v>
      </c>
      <c r="D32" s="87" t="s">
        <v>59</v>
      </c>
      <c r="E32" s="87" t="s">
        <v>55</v>
      </c>
      <c r="F32" s="87" t="s">
        <v>56</v>
      </c>
      <c r="G32" s="87" t="s">
        <v>56</v>
      </c>
      <c r="H32" s="27" t="s">
        <v>260</v>
      </c>
      <c r="I32" s="42" t="s">
        <v>64</v>
      </c>
    </row>
    <row r="33" spans="2:9" ht="11.25">
      <c r="B33" s="92" t="s">
        <v>426</v>
      </c>
      <c r="C33" s="37" t="s">
        <v>55</v>
      </c>
      <c r="D33" s="87">
        <v>1</v>
      </c>
      <c r="E33" s="87">
        <v>1</v>
      </c>
      <c r="F33" s="87" t="s">
        <v>55</v>
      </c>
      <c r="G33" s="87" t="s">
        <v>56</v>
      </c>
      <c r="H33" s="27" t="s">
        <v>56</v>
      </c>
      <c r="I33" s="42" t="s">
        <v>64</v>
      </c>
    </row>
    <row r="34" spans="2:9" ht="11.25">
      <c r="B34" s="92" t="s">
        <v>427</v>
      </c>
      <c r="C34" s="37" t="s">
        <v>56</v>
      </c>
      <c r="D34" s="87" t="s">
        <v>56</v>
      </c>
      <c r="E34" s="87" t="s">
        <v>59</v>
      </c>
      <c r="F34" s="87" t="s">
        <v>56</v>
      </c>
      <c r="G34" s="87" t="s">
        <v>59</v>
      </c>
      <c r="H34" s="27" t="s">
        <v>59</v>
      </c>
      <c r="I34" s="42" t="s">
        <v>72</v>
      </c>
    </row>
    <row r="35" spans="2:9" ht="11.25">
      <c r="B35" s="92" t="s">
        <v>366</v>
      </c>
      <c r="C35" s="37" t="s">
        <v>56</v>
      </c>
      <c r="D35" s="87" t="s">
        <v>59</v>
      </c>
      <c r="E35" s="87" t="s">
        <v>60</v>
      </c>
      <c r="F35" s="87" t="s">
        <v>56</v>
      </c>
      <c r="G35" s="87">
        <v>1</v>
      </c>
      <c r="H35" s="27" t="s">
        <v>56</v>
      </c>
      <c r="I35" s="42" t="s">
        <v>72</v>
      </c>
    </row>
    <row r="36" spans="2:9" ht="11.25">
      <c r="B36" s="92" t="s">
        <v>275</v>
      </c>
      <c r="C36" s="37" t="s">
        <v>60</v>
      </c>
      <c r="D36" s="87" t="s">
        <v>56</v>
      </c>
      <c r="E36" s="87" t="s">
        <v>56</v>
      </c>
      <c r="F36" s="87" t="s">
        <v>56</v>
      </c>
      <c r="G36" s="87" t="s">
        <v>60</v>
      </c>
      <c r="H36" s="27">
        <v>1</v>
      </c>
      <c r="I36" s="42" t="s">
        <v>72</v>
      </c>
    </row>
    <row r="37" spans="2:9" ht="11.25">
      <c r="B37" s="92" t="s">
        <v>428</v>
      </c>
      <c r="C37" s="37" t="s">
        <v>56</v>
      </c>
      <c r="D37" s="87">
        <v>2</v>
      </c>
      <c r="E37" s="87">
        <v>1</v>
      </c>
      <c r="F37" s="87">
        <v>2</v>
      </c>
      <c r="G37" s="87" t="s">
        <v>56</v>
      </c>
      <c r="H37" s="27" t="s">
        <v>56</v>
      </c>
      <c r="I37" s="42" t="s">
        <v>72</v>
      </c>
    </row>
    <row r="38" spans="2:9" ht="11.25">
      <c r="B38" s="92" t="s">
        <v>429</v>
      </c>
      <c r="C38" s="37" t="s">
        <v>56</v>
      </c>
      <c r="D38" s="87" t="s">
        <v>56</v>
      </c>
      <c r="E38" s="87" t="s">
        <v>56</v>
      </c>
      <c r="F38" s="87" t="s">
        <v>56</v>
      </c>
      <c r="G38" s="87" t="s">
        <v>60</v>
      </c>
      <c r="H38" s="27" t="s">
        <v>55</v>
      </c>
      <c r="I38" s="42" t="s">
        <v>71</v>
      </c>
    </row>
    <row r="39" spans="2:9" ht="11.25">
      <c r="B39" s="92" t="s">
        <v>134</v>
      </c>
      <c r="C39" s="37" t="s">
        <v>56</v>
      </c>
      <c r="D39" s="87" t="s">
        <v>56</v>
      </c>
      <c r="E39" s="87" t="s">
        <v>56</v>
      </c>
      <c r="F39" s="87" t="s">
        <v>56</v>
      </c>
      <c r="G39" s="87">
        <v>1</v>
      </c>
      <c r="H39" s="27" t="s">
        <v>260</v>
      </c>
      <c r="I39" s="42" t="s">
        <v>71</v>
      </c>
    </row>
    <row r="40" spans="2:9" ht="11.25">
      <c r="B40" s="92" t="s">
        <v>430</v>
      </c>
      <c r="C40" s="37" t="s">
        <v>56</v>
      </c>
      <c r="D40" s="87" t="s">
        <v>56</v>
      </c>
      <c r="E40" s="87" t="s">
        <v>55</v>
      </c>
      <c r="F40" s="87" t="s">
        <v>55</v>
      </c>
      <c r="G40" s="87" t="s">
        <v>56</v>
      </c>
      <c r="H40" s="27" t="s">
        <v>56</v>
      </c>
      <c r="I40" s="42" t="s">
        <v>71</v>
      </c>
    </row>
    <row r="41" spans="2:9" ht="11.25">
      <c r="B41" s="92" t="s">
        <v>1321</v>
      </c>
      <c r="C41" s="37" t="s">
        <v>56</v>
      </c>
      <c r="D41" s="87" t="s">
        <v>56</v>
      </c>
      <c r="E41" s="87" t="s">
        <v>56</v>
      </c>
      <c r="F41" s="87" t="s">
        <v>56</v>
      </c>
      <c r="G41" s="87">
        <v>1</v>
      </c>
      <c r="H41" s="27" t="s">
        <v>56</v>
      </c>
      <c r="I41" s="42" t="s">
        <v>78</v>
      </c>
    </row>
    <row r="42" spans="2:9" ht="11.25">
      <c r="B42" s="92" t="s">
        <v>431</v>
      </c>
      <c r="C42" s="37" t="s">
        <v>56</v>
      </c>
      <c r="D42" s="87" t="s">
        <v>56</v>
      </c>
      <c r="E42" s="87" t="s">
        <v>56</v>
      </c>
      <c r="F42" s="87" t="s">
        <v>56</v>
      </c>
      <c r="G42" s="87" t="s">
        <v>56</v>
      </c>
      <c r="H42" s="27" t="s">
        <v>59</v>
      </c>
      <c r="I42" s="42" t="s">
        <v>78</v>
      </c>
    </row>
    <row r="43" spans="2:9" ht="11.25">
      <c r="B43" s="92" t="s">
        <v>130</v>
      </c>
      <c r="C43" s="37" t="s">
        <v>56</v>
      </c>
      <c r="D43" s="87" t="s">
        <v>56</v>
      </c>
      <c r="E43" s="87" t="s">
        <v>56</v>
      </c>
      <c r="F43" s="87" t="s">
        <v>59</v>
      </c>
      <c r="G43" s="87" t="s">
        <v>56</v>
      </c>
      <c r="H43" s="27" t="s">
        <v>56</v>
      </c>
      <c r="I43" s="42" t="s">
        <v>78</v>
      </c>
    </row>
    <row r="44" spans="2:9" ht="11.25">
      <c r="B44" s="92" t="s">
        <v>432</v>
      </c>
      <c r="C44" s="37" t="s">
        <v>56</v>
      </c>
      <c r="D44" s="87" t="s">
        <v>56</v>
      </c>
      <c r="E44" s="87" t="s">
        <v>56</v>
      </c>
      <c r="F44" s="87" t="s">
        <v>56</v>
      </c>
      <c r="G44" s="87" t="s">
        <v>60</v>
      </c>
      <c r="H44" s="27" t="s">
        <v>56</v>
      </c>
      <c r="I44" s="42" t="s">
        <v>78</v>
      </c>
    </row>
    <row r="45" spans="2:9" ht="11.25">
      <c r="B45" s="92" t="s">
        <v>433</v>
      </c>
      <c r="C45" s="37" t="s">
        <v>56</v>
      </c>
      <c r="D45" s="87" t="s">
        <v>56</v>
      </c>
      <c r="E45" s="87" t="s">
        <v>56</v>
      </c>
      <c r="F45" s="87" t="s">
        <v>56</v>
      </c>
      <c r="G45" s="87" t="s">
        <v>56</v>
      </c>
      <c r="H45" s="27">
        <v>1</v>
      </c>
      <c r="I45" s="42" t="s">
        <v>78</v>
      </c>
    </row>
    <row r="46" spans="2:9" ht="11.25">
      <c r="B46" s="92"/>
      <c r="C46" s="37"/>
      <c r="D46" s="87"/>
      <c r="E46" s="87"/>
      <c r="F46" s="87"/>
      <c r="G46" s="87"/>
      <c r="H46" s="27"/>
      <c r="I46" s="42" t="s">
        <v>11</v>
      </c>
    </row>
    <row r="47" spans="2:9" ht="11.25">
      <c r="B47" s="90" t="s">
        <v>1322</v>
      </c>
      <c r="C47" s="37"/>
      <c r="D47" s="87"/>
      <c r="E47" s="87"/>
      <c r="F47" s="87"/>
      <c r="G47" s="87"/>
      <c r="H47" s="27"/>
      <c r="I47" s="42" t="s">
        <v>11</v>
      </c>
    </row>
    <row r="48" spans="2:9" ht="11.25">
      <c r="B48" s="92" t="s">
        <v>434</v>
      </c>
      <c r="C48" s="37" t="s">
        <v>56</v>
      </c>
      <c r="D48" s="87" t="s">
        <v>55</v>
      </c>
      <c r="E48" s="87" t="s">
        <v>56</v>
      </c>
      <c r="F48" s="87" t="s">
        <v>56</v>
      </c>
      <c r="G48" s="87" t="s">
        <v>56</v>
      </c>
      <c r="H48" s="27" t="s">
        <v>59</v>
      </c>
      <c r="I48" s="42" t="s">
        <v>71</v>
      </c>
    </row>
    <row r="49" spans="2:9" ht="11.25">
      <c r="B49" s="92" t="s">
        <v>435</v>
      </c>
      <c r="C49" s="37" t="s">
        <v>56</v>
      </c>
      <c r="D49" s="87" t="s">
        <v>56</v>
      </c>
      <c r="E49" s="87" t="s">
        <v>56</v>
      </c>
      <c r="F49" s="87" t="s">
        <v>56</v>
      </c>
      <c r="G49" s="87" t="s">
        <v>60</v>
      </c>
      <c r="H49" s="27" t="s">
        <v>56</v>
      </c>
      <c r="I49" s="42" t="s">
        <v>78</v>
      </c>
    </row>
    <row r="50" spans="2:9" ht="11.25">
      <c r="B50" s="92" t="s">
        <v>436</v>
      </c>
      <c r="C50" s="37" t="s">
        <v>56</v>
      </c>
      <c r="D50" s="87" t="s">
        <v>56</v>
      </c>
      <c r="E50" s="87" t="s">
        <v>56</v>
      </c>
      <c r="F50" s="87" t="s">
        <v>56</v>
      </c>
      <c r="G50" s="87" t="s">
        <v>60</v>
      </c>
      <c r="H50" s="27" t="s">
        <v>56</v>
      </c>
      <c r="I50" s="42" t="s">
        <v>78</v>
      </c>
    </row>
    <row r="51" spans="2:9" ht="11.25">
      <c r="B51" s="92" t="s">
        <v>311</v>
      </c>
      <c r="C51" s="37" t="s">
        <v>56</v>
      </c>
      <c r="D51" s="87" t="s">
        <v>56</v>
      </c>
      <c r="E51" s="87" t="s">
        <v>56</v>
      </c>
      <c r="F51" s="87" t="s">
        <v>56</v>
      </c>
      <c r="G51" s="87" t="s">
        <v>60</v>
      </c>
      <c r="H51" s="27" t="s">
        <v>56</v>
      </c>
      <c r="I51" s="42" t="s">
        <v>78</v>
      </c>
    </row>
    <row r="52" spans="2:9" ht="11.25">
      <c r="B52" s="92"/>
      <c r="C52" s="37"/>
      <c r="D52" s="87"/>
      <c r="E52" s="87"/>
      <c r="F52" s="87"/>
      <c r="G52" s="87"/>
      <c r="H52" s="27"/>
      <c r="I52" s="42" t="s">
        <v>11</v>
      </c>
    </row>
    <row r="53" spans="2:9" ht="11.25">
      <c r="B53" s="90" t="s">
        <v>1295</v>
      </c>
      <c r="C53" s="37"/>
      <c r="D53" s="87"/>
      <c r="E53" s="87"/>
      <c r="F53" s="87"/>
      <c r="G53" s="87"/>
      <c r="H53" s="27"/>
      <c r="I53" s="42" t="s">
        <v>11</v>
      </c>
    </row>
    <row r="54" spans="2:9" ht="11.25">
      <c r="B54" s="92" t="s">
        <v>109</v>
      </c>
      <c r="C54" s="37">
        <v>1</v>
      </c>
      <c r="D54" s="87" t="s">
        <v>55</v>
      </c>
      <c r="E54" s="87">
        <v>1</v>
      </c>
      <c r="F54" s="87">
        <v>1</v>
      </c>
      <c r="G54" s="87" t="s">
        <v>55</v>
      </c>
      <c r="H54" s="27" t="s">
        <v>260</v>
      </c>
      <c r="I54" s="42" t="s">
        <v>57</v>
      </c>
    </row>
    <row r="55" spans="2:9" ht="11.25">
      <c r="B55" s="92" t="s">
        <v>335</v>
      </c>
      <c r="C55" s="37">
        <v>1</v>
      </c>
      <c r="D55" s="87" t="s">
        <v>59</v>
      </c>
      <c r="E55" s="87">
        <v>1</v>
      </c>
      <c r="F55" s="87">
        <v>1</v>
      </c>
      <c r="G55" s="87" t="s">
        <v>55</v>
      </c>
      <c r="H55" s="27">
        <v>1</v>
      </c>
      <c r="I55" s="42" t="s">
        <v>57</v>
      </c>
    </row>
    <row r="56" spans="2:9" ht="11.25">
      <c r="B56" s="92" t="s">
        <v>93</v>
      </c>
      <c r="C56" s="37">
        <v>2</v>
      </c>
      <c r="D56" s="87" t="s">
        <v>56</v>
      </c>
      <c r="E56" s="87">
        <v>1</v>
      </c>
      <c r="F56" s="87" t="s">
        <v>55</v>
      </c>
      <c r="G56" s="87">
        <v>1</v>
      </c>
      <c r="H56" s="27" t="s">
        <v>60</v>
      </c>
      <c r="I56" s="42" t="s">
        <v>57</v>
      </c>
    </row>
    <row r="57" spans="2:9" ht="11.25">
      <c r="B57" s="92" t="s">
        <v>104</v>
      </c>
      <c r="C57" s="37" t="s">
        <v>55</v>
      </c>
      <c r="D57" s="87" t="s">
        <v>56</v>
      </c>
      <c r="E57" s="87" t="s">
        <v>55</v>
      </c>
      <c r="F57" s="87" t="s">
        <v>55</v>
      </c>
      <c r="G57" s="87" t="s">
        <v>55</v>
      </c>
      <c r="H57" s="27" t="s">
        <v>260</v>
      </c>
      <c r="I57" s="42" t="s">
        <v>57</v>
      </c>
    </row>
    <row r="58" spans="2:9" ht="11.25">
      <c r="B58" s="92" t="s">
        <v>100</v>
      </c>
      <c r="C58" s="37" t="s">
        <v>55</v>
      </c>
      <c r="D58" s="87" t="s">
        <v>56</v>
      </c>
      <c r="E58" s="87" t="s">
        <v>56</v>
      </c>
      <c r="F58" s="87" t="s">
        <v>55</v>
      </c>
      <c r="G58" s="87" t="s">
        <v>60</v>
      </c>
      <c r="H58" s="27">
        <v>1</v>
      </c>
      <c r="I58" s="42" t="s">
        <v>64</v>
      </c>
    </row>
    <row r="59" spans="2:9" ht="11.25">
      <c r="B59" s="92" t="s">
        <v>1285</v>
      </c>
      <c r="C59" s="37" t="s">
        <v>56</v>
      </c>
      <c r="D59" s="87" t="s">
        <v>55</v>
      </c>
      <c r="E59" s="87" t="s">
        <v>55</v>
      </c>
      <c r="F59" s="87">
        <v>1</v>
      </c>
      <c r="G59" s="87" t="s">
        <v>56</v>
      </c>
      <c r="H59" s="27" t="s">
        <v>56</v>
      </c>
      <c r="I59" s="42" t="s">
        <v>72</v>
      </c>
    </row>
    <row r="60" spans="2:9" ht="11.25">
      <c r="B60" s="92" t="s">
        <v>1296</v>
      </c>
      <c r="C60" s="37">
        <v>1</v>
      </c>
      <c r="D60" s="87" t="s">
        <v>56</v>
      </c>
      <c r="E60" s="87" t="s">
        <v>56</v>
      </c>
      <c r="F60" s="87" t="s">
        <v>56</v>
      </c>
      <c r="G60" s="87" t="s">
        <v>55</v>
      </c>
      <c r="H60" s="27" t="s">
        <v>56</v>
      </c>
      <c r="I60" s="42" t="s">
        <v>71</v>
      </c>
    </row>
    <row r="61" spans="2:9" ht="11.25">
      <c r="B61" s="92" t="s">
        <v>94</v>
      </c>
      <c r="C61" s="37" t="s">
        <v>55</v>
      </c>
      <c r="D61" s="87" t="s">
        <v>56</v>
      </c>
      <c r="E61" s="87" t="s">
        <v>56</v>
      </c>
      <c r="F61" s="87" t="s">
        <v>55</v>
      </c>
      <c r="G61" s="87" t="s">
        <v>56</v>
      </c>
      <c r="H61" s="27" t="s">
        <v>56</v>
      </c>
      <c r="I61" s="42" t="s">
        <v>71</v>
      </c>
    </row>
    <row r="62" spans="2:9" ht="11.25">
      <c r="B62" s="92" t="s">
        <v>75</v>
      </c>
      <c r="C62" s="37" t="s">
        <v>55</v>
      </c>
      <c r="D62" s="87" t="s">
        <v>56</v>
      </c>
      <c r="E62" s="87" t="s">
        <v>56</v>
      </c>
      <c r="F62" s="87" t="s">
        <v>56</v>
      </c>
      <c r="G62" s="87" t="s">
        <v>60</v>
      </c>
      <c r="H62" s="27" t="s">
        <v>56</v>
      </c>
      <c r="I62" s="42" t="s">
        <v>71</v>
      </c>
    </row>
    <row r="63" spans="2:9" ht="11.25">
      <c r="B63" s="92"/>
      <c r="C63" s="37"/>
      <c r="D63" s="87"/>
      <c r="E63" s="87"/>
      <c r="F63" s="87"/>
      <c r="G63" s="87"/>
      <c r="H63" s="27"/>
      <c r="I63" s="42" t="s">
        <v>11</v>
      </c>
    </row>
    <row r="64" spans="2:9" ht="11.25">
      <c r="B64" s="90" t="s">
        <v>1323</v>
      </c>
      <c r="C64" s="37"/>
      <c r="D64" s="87"/>
      <c r="E64" s="87"/>
      <c r="F64" s="87"/>
      <c r="G64" s="87"/>
      <c r="H64" s="27"/>
      <c r="I64" s="42" t="s">
        <v>11</v>
      </c>
    </row>
    <row r="65" spans="2:9" ht="11.25">
      <c r="B65" s="92" t="s">
        <v>396</v>
      </c>
      <c r="C65" s="37" t="s">
        <v>55</v>
      </c>
      <c r="D65" s="87">
        <v>1</v>
      </c>
      <c r="E65" s="87" t="s">
        <v>55</v>
      </c>
      <c r="F65" s="87" t="s">
        <v>55</v>
      </c>
      <c r="G65" s="87" t="s">
        <v>55</v>
      </c>
      <c r="H65" s="27" t="s">
        <v>60</v>
      </c>
      <c r="I65" s="42" t="s">
        <v>57</v>
      </c>
    </row>
    <row r="66" spans="2:9" ht="11.25">
      <c r="B66" s="92" t="s">
        <v>279</v>
      </c>
      <c r="C66" s="37">
        <v>2</v>
      </c>
      <c r="D66" s="87">
        <v>1</v>
      </c>
      <c r="E66" s="87">
        <v>2</v>
      </c>
      <c r="F66" s="87">
        <v>1</v>
      </c>
      <c r="G66" s="87" t="s">
        <v>55</v>
      </c>
      <c r="H66" s="27" t="s">
        <v>260</v>
      </c>
      <c r="I66" s="42" t="s">
        <v>57</v>
      </c>
    </row>
    <row r="67" spans="2:9" ht="11.25">
      <c r="B67" s="92" t="s">
        <v>115</v>
      </c>
      <c r="C67" s="37">
        <v>1</v>
      </c>
      <c r="D67" s="87" t="s">
        <v>60</v>
      </c>
      <c r="E67" s="87" t="s">
        <v>60</v>
      </c>
      <c r="F67" s="87" t="s">
        <v>55</v>
      </c>
      <c r="G67" s="87" t="s">
        <v>60</v>
      </c>
      <c r="H67" s="27" t="s">
        <v>60</v>
      </c>
      <c r="I67" s="42" t="s">
        <v>57</v>
      </c>
    </row>
    <row r="68" spans="2:9" ht="11.25">
      <c r="B68" s="92" t="s">
        <v>113</v>
      </c>
      <c r="C68" s="37" t="s">
        <v>55</v>
      </c>
      <c r="D68" s="87" t="s">
        <v>60</v>
      </c>
      <c r="E68" s="87" t="s">
        <v>60</v>
      </c>
      <c r="F68" s="87" t="s">
        <v>55</v>
      </c>
      <c r="G68" s="87" t="s">
        <v>60</v>
      </c>
      <c r="H68" s="27">
        <v>1</v>
      </c>
      <c r="I68" s="42" t="s">
        <v>57</v>
      </c>
    </row>
    <row r="69" spans="2:9" ht="11.25">
      <c r="B69" s="92" t="s">
        <v>287</v>
      </c>
      <c r="C69" s="37" t="s">
        <v>55</v>
      </c>
      <c r="D69" s="87">
        <v>1</v>
      </c>
      <c r="E69" s="87" t="s">
        <v>55</v>
      </c>
      <c r="F69" s="87" t="s">
        <v>55</v>
      </c>
      <c r="G69" s="87" t="s">
        <v>60</v>
      </c>
      <c r="H69" s="27" t="s">
        <v>56</v>
      </c>
      <c r="I69" s="42" t="s">
        <v>57</v>
      </c>
    </row>
    <row r="70" spans="2:9" ht="11.25">
      <c r="B70" s="92" t="s">
        <v>105</v>
      </c>
      <c r="C70" s="37">
        <v>2</v>
      </c>
      <c r="D70" s="87">
        <v>2</v>
      </c>
      <c r="E70" s="87">
        <v>2</v>
      </c>
      <c r="F70" s="87">
        <v>2</v>
      </c>
      <c r="G70" s="87" t="s">
        <v>56</v>
      </c>
      <c r="H70" s="27">
        <v>1</v>
      </c>
      <c r="I70" s="42" t="s">
        <v>57</v>
      </c>
    </row>
    <row r="71" spans="2:9" ht="11.25">
      <c r="B71" s="92" t="s">
        <v>285</v>
      </c>
      <c r="C71" s="37">
        <v>1</v>
      </c>
      <c r="D71" s="87" t="s">
        <v>55</v>
      </c>
      <c r="E71" s="87">
        <v>2</v>
      </c>
      <c r="F71" s="87" t="s">
        <v>56</v>
      </c>
      <c r="G71" s="87">
        <v>1</v>
      </c>
      <c r="H71" s="27">
        <v>1</v>
      </c>
      <c r="I71" s="42" t="s">
        <v>57</v>
      </c>
    </row>
    <row r="72" spans="2:9" ht="11.25">
      <c r="B72" s="92" t="s">
        <v>282</v>
      </c>
      <c r="C72" s="37">
        <v>1</v>
      </c>
      <c r="D72" s="87" t="s">
        <v>55</v>
      </c>
      <c r="E72" s="87" t="s">
        <v>55</v>
      </c>
      <c r="F72" s="87" t="s">
        <v>55</v>
      </c>
      <c r="G72" s="87" t="s">
        <v>56</v>
      </c>
      <c r="H72" s="27">
        <v>1</v>
      </c>
      <c r="I72" s="42" t="s">
        <v>57</v>
      </c>
    </row>
    <row r="73" spans="2:9" ht="11.25">
      <c r="B73" s="92" t="s">
        <v>283</v>
      </c>
      <c r="C73" s="37" t="s">
        <v>55</v>
      </c>
      <c r="D73" s="87" t="s">
        <v>56</v>
      </c>
      <c r="E73" s="87" t="s">
        <v>56</v>
      </c>
      <c r="F73" s="87" t="s">
        <v>55</v>
      </c>
      <c r="G73" s="87" t="s">
        <v>55</v>
      </c>
      <c r="H73" s="27" t="s">
        <v>55</v>
      </c>
      <c r="I73" s="42" t="s">
        <v>64</v>
      </c>
    </row>
    <row r="74" spans="2:9" ht="11.25">
      <c r="B74" s="92" t="s">
        <v>281</v>
      </c>
      <c r="C74" s="37">
        <v>1</v>
      </c>
      <c r="D74" s="87">
        <v>1</v>
      </c>
      <c r="E74" s="87">
        <v>1</v>
      </c>
      <c r="F74" s="87">
        <v>1</v>
      </c>
      <c r="G74" s="87" t="s">
        <v>56</v>
      </c>
      <c r="H74" s="27" t="s">
        <v>56</v>
      </c>
      <c r="I74" s="42" t="s">
        <v>64</v>
      </c>
    </row>
    <row r="75" spans="2:9" ht="11.25">
      <c r="B75" s="92" t="s">
        <v>110</v>
      </c>
      <c r="C75" s="37" t="s">
        <v>55</v>
      </c>
      <c r="D75" s="87" t="s">
        <v>56</v>
      </c>
      <c r="E75" s="87" t="s">
        <v>56</v>
      </c>
      <c r="F75" s="87">
        <v>1</v>
      </c>
      <c r="G75" s="87" t="s">
        <v>60</v>
      </c>
      <c r="H75" s="27" t="s">
        <v>55</v>
      </c>
      <c r="I75" s="42" t="s">
        <v>64</v>
      </c>
    </row>
    <row r="76" spans="2:9" ht="11.25">
      <c r="B76" s="92" t="s">
        <v>119</v>
      </c>
      <c r="C76" s="37">
        <v>1</v>
      </c>
      <c r="D76" s="87" t="s">
        <v>56</v>
      </c>
      <c r="E76" s="87" t="s">
        <v>56</v>
      </c>
      <c r="F76" s="87" t="s">
        <v>55</v>
      </c>
      <c r="G76" s="87" t="s">
        <v>55</v>
      </c>
      <c r="H76" s="27" t="s">
        <v>60</v>
      </c>
      <c r="I76" s="42" t="s">
        <v>64</v>
      </c>
    </row>
    <row r="77" spans="2:9" ht="11.25">
      <c r="B77" s="92" t="s">
        <v>116</v>
      </c>
      <c r="C77" s="37">
        <v>1</v>
      </c>
      <c r="D77" s="87" t="s">
        <v>56</v>
      </c>
      <c r="E77" s="87" t="s">
        <v>56</v>
      </c>
      <c r="F77" s="87" t="s">
        <v>55</v>
      </c>
      <c r="G77" s="87" t="s">
        <v>55</v>
      </c>
      <c r="H77" s="27">
        <v>1</v>
      </c>
      <c r="I77" s="42" t="s">
        <v>64</v>
      </c>
    </row>
    <row r="78" spans="2:9" ht="11.25">
      <c r="B78" s="92" t="s">
        <v>1300</v>
      </c>
      <c r="C78" s="37" t="s">
        <v>56</v>
      </c>
      <c r="D78" s="87" t="s">
        <v>55</v>
      </c>
      <c r="E78" s="87">
        <v>1</v>
      </c>
      <c r="F78" s="87" t="s">
        <v>55</v>
      </c>
      <c r="G78" s="87" t="s">
        <v>56</v>
      </c>
      <c r="H78" s="27" t="s">
        <v>56</v>
      </c>
      <c r="I78" s="42" t="s">
        <v>72</v>
      </c>
    </row>
    <row r="79" spans="2:9" ht="11.25">
      <c r="B79" s="92" t="s">
        <v>102</v>
      </c>
      <c r="C79" s="37">
        <v>1</v>
      </c>
      <c r="D79" s="87" t="s">
        <v>56</v>
      </c>
      <c r="E79" s="87" t="s">
        <v>56</v>
      </c>
      <c r="F79" s="87" t="s">
        <v>55</v>
      </c>
      <c r="G79" s="87" t="s">
        <v>56</v>
      </c>
      <c r="H79" s="27" t="s">
        <v>55</v>
      </c>
      <c r="I79" s="42" t="s">
        <v>72</v>
      </c>
    </row>
    <row r="80" spans="2:9" ht="11.25">
      <c r="B80" s="92" t="s">
        <v>272</v>
      </c>
      <c r="C80" s="37" t="s">
        <v>55</v>
      </c>
      <c r="D80" s="87" t="s">
        <v>56</v>
      </c>
      <c r="E80" s="87" t="s">
        <v>56</v>
      </c>
      <c r="F80" s="87" t="s">
        <v>56</v>
      </c>
      <c r="G80" s="87" t="s">
        <v>56</v>
      </c>
      <c r="H80" s="27" t="s">
        <v>260</v>
      </c>
      <c r="I80" s="42" t="s">
        <v>71</v>
      </c>
    </row>
    <row r="81" spans="2:9" ht="11.25">
      <c r="B81" s="92" t="s">
        <v>261</v>
      </c>
      <c r="C81" s="37">
        <v>1</v>
      </c>
      <c r="D81" s="87" t="s">
        <v>56</v>
      </c>
      <c r="E81" s="87" t="s">
        <v>56</v>
      </c>
      <c r="F81" s="87" t="s">
        <v>55</v>
      </c>
      <c r="G81" s="87" t="s">
        <v>56</v>
      </c>
      <c r="H81" s="27" t="s">
        <v>56</v>
      </c>
      <c r="I81" s="42" t="s">
        <v>71</v>
      </c>
    </row>
    <row r="82" spans="2:9" ht="11.25">
      <c r="B82" s="92" t="s">
        <v>437</v>
      </c>
      <c r="C82" s="37" t="s">
        <v>56</v>
      </c>
      <c r="D82" s="87">
        <v>1</v>
      </c>
      <c r="E82" s="87">
        <v>1</v>
      </c>
      <c r="F82" s="87" t="s">
        <v>56</v>
      </c>
      <c r="G82" s="87" t="s">
        <v>56</v>
      </c>
      <c r="H82" s="27" t="s">
        <v>56</v>
      </c>
      <c r="I82" s="42" t="s">
        <v>71</v>
      </c>
    </row>
    <row r="83" spans="2:9" ht="11.25">
      <c r="B83" s="92" t="s">
        <v>277</v>
      </c>
      <c r="C83" s="37" t="s">
        <v>56</v>
      </c>
      <c r="D83" s="87" t="s">
        <v>55</v>
      </c>
      <c r="E83" s="87" t="s">
        <v>55</v>
      </c>
      <c r="F83" s="87" t="s">
        <v>56</v>
      </c>
      <c r="G83" s="87" t="s">
        <v>56</v>
      </c>
      <c r="H83" s="27" t="s">
        <v>56</v>
      </c>
      <c r="I83" s="42" t="s">
        <v>71</v>
      </c>
    </row>
    <row r="84" spans="2:9" ht="11.25">
      <c r="B84" s="92" t="s">
        <v>120</v>
      </c>
      <c r="C84" s="37" t="s">
        <v>56</v>
      </c>
      <c r="D84" s="87" t="s">
        <v>56</v>
      </c>
      <c r="E84" s="87" t="s">
        <v>56</v>
      </c>
      <c r="F84" s="87" t="s">
        <v>56</v>
      </c>
      <c r="G84" s="87" t="s">
        <v>55</v>
      </c>
      <c r="H84" s="27" t="s">
        <v>56</v>
      </c>
      <c r="I84" s="42" t="s">
        <v>78</v>
      </c>
    </row>
    <row r="85" spans="2:9" ht="11.25">
      <c r="B85" s="92"/>
      <c r="C85" s="37"/>
      <c r="D85" s="87"/>
      <c r="E85" s="87"/>
      <c r="F85" s="87"/>
      <c r="G85" s="87"/>
      <c r="H85" s="27"/>
      <c r="I85" s="42" t="s">
        <v>11</v>
      </c>
    </row>
    <row r="86" spans="2:9" ht="11.25">
      <c r="B86" s="90" t="s">
        <v>1317</v>
      </c>
      <c r="C86" s="37"/>
      <c r="D86" s="87"/>
      <c r="E86" s="87"/>
      <c r="F86" s="87"/>
      <c r="G86" s="87"/>
      <c r="H86" s="27"/>
      <c r="I86" s="42" t="s">
        <v>11</v>
      </c>
    </row>
    <row r="87" spans="2:9" ht="11.25">
      <c r="B87" s="95" t="s">
        <v>303</v>
      </c>
      <c r="C87" s="37" t="s">
        <v>55</v>
      </c>
      <c r="D87" s="87" t="s">
        <v>55</v>
      </c>
      <c r="E87" s="87" t="s">
        <v>55</v>
      </c>
      <c r="F87" s="87" t="s">
        <v>55</v>
      </c>
      <c r="G87" s="87" t="s">
        <v>60</v>
      </c>
      <c r="H87" s="27" t="s">
        <v>55</v>
      </c>
      <c r="I87" s="42" t="s">
        <v>57</v>
      </c>
    </row>
    <row r="88" spans="2:9" ht="11.25">
      <c r="B88" s="92" t="s">
        <v>133</v>
      </c>
      <c r="C88" s="37">
        <v>1</v>
      </c>
      <c r="D88" s="87" t="s">
        <v>60</v>
      </c>
      <c r="E88" s="87" t="s">
        <v>55</v>
      </c>
      <c r="F88" s="87" t="s">
        <v>56</v>
      </c>
      <c r="G88" s="87" t="s">
        <v>55</v>
      </c>
      <c r="H88" s="27">
        <v>1</v>
      </c>
      <c r="I88" s="42" t="s">
        <v>57</v>
      </c>
    </row>
    <row r="89" spans="2:9" ht="11.25">
      <c r="B89" s="92" t="s">
        <v>1297</v>
      </c>
      <c r="C89" s="37" t="s">
        <v>55</v>
      </c>
      <c r="D89" s="87" t="s">
        <v>60</v>
      </c>
      <c r="E89" s="87" t="s">
        <v>55</v>
      </c>
      <c r="F89" s="87" t="s">
        <v>55</v>
      </c>
      <c r="G89" s="87" t="s">
        <v>60</v>
      </c>
      <c r="H89" s="27" t="s">
        <v>60</v>
      </c>
      <c r="I89" s="42" t="s">
        <v>57</v>
      </c>
    </row>
    <row r="90" spans="2:9" ht="11.25">
      <c r="B90" s="92" t="s">
        <v>294</v>
      </c>
      <c r="C90" s="37">
        <v>1</v>
      </c>
      <c r="D90" s="87" t="s">
        <v>56</v>
      </c>
      <c r="E90" s="87" t="s">
        <v>56</v>
      </c>
      <c r="F90" s="87" t="s">
        <v>56</v>
      </c>
      <c r="G90" s="87" t="s">
        <v>60</v>
      </c>
      <c r="H90" s="27">
        <v>1</v>
      </c>
      <c r="I90" s="42" t="s">
        <v>72</v>
      </c>
    </row>
    <row r="91" spans="2:9" ht="11.25">
      <c r="B91" s="92" t="s">
        <v>326</v>
      </c>
      <c r="C91" s="37" t="s">
        <v>56</v>
      </c>
      <c r="D91" s="87" t="s">
        <v>60</v>
      </c>
      <c r="E91" s="87" t="s">
        <v>56</v>
      </c>
      <c r="F91" s="87" t="s">
        <v>56</v>
      </c>
      <c r="G91" s="87" t="s">
        <v>55</v>
      </c>
      <c r="H91" s="27">
        <v>1</v>
      </c>
      <c r="I91" s="42" t="s">
        <v>72</v>
      </c>
    </row>
    <row r="92" spans="2:9" ht="11.25">
      <c r="B92" s="92" t="s">
        <v>323</v>
      </c>
      <c r="C92" s="37" t="s">
        <v>56</v>
      </c>
      <c r="D92" s="87" t="s">
        <v>55</v>
      </c>
      <c r="E92" s="87">
        <v>1</v>
      </c>
      <c r="F92" s="87" t="s">
        <v>56</v>
      </c>
      <c r="G92" s="87" t="s">
        <v>56</v>
      </c>
      <c r="H92" s="27">
        <v>1</v>
      </c>
      <c r="I92" s="42" t="s">
        <v>72</v>
      </c>
    </row>
    <row r="93" spans="2:9" ht="11.25">
      <c r="B93" s="92" t="s">
        <v>438</v>
      </c>
      <c r="C93" s="37" t="s">
        <v>56</v>
      </c>
      <c r="D93" s="87" t="s">
        <v>56</v>
      </c>
      <c r="E93" s="87" t="s">
        <v>56</v>
      </c>
      <c r="F93" s="87" t="s">
        <v>56</v>
      </c>
      <c r="G93" s="87" t="s">
        <v>55</v>
      </c>
      <c r="H93" s="27">
        <v>1</v>
      </c>
      <c r="I93" s="42" t="s">
        <v>71</v>
      </c>
    </row>
    <row r="94" spans="2:9" ht="11.25">
      <c r="B94" s="95" t="s">
        <v>439</v>
      </c>
      <c r="C94" s="37" t="s">
        <v>56</v>
      </c>
      <c r="D94" s="87" t="s">
        <v>56</v>
      </c>
      <c r="E94" s="87" t="s">
        <v>60</v>
      </c>
      <c r="F94" s="87" t="s">
        <v>60</v>
      </c>
      <c r="G94" s="87" t="s">
        <v>56</v>
      </c>
      <c r="H94" s="27" t="s">
        <v>56</v>
      </c>
      <c r="I94" s="42" t="s">
        <v>71</v>
      </c>
    </row>
    <row r="95" spans="2:9" ht="11.25">
      <c r="B95" s="92" t="s">
        <v>353</v>
      </c>
      <c r="C95" s="37" t="s">
        <v>56</v>
      </c>
      <c r="D95" s="87" t="s">
        <v>56</v>
      </c>
      <c r="E95" s="87" t="s">
        <v>60</v>
      </c>
      <c r="F95" s="87" t="s">
        <v>56</v>
      </c>
      <c r="G95" s="87" t="s">
        <v>56</v>
      </c>
      <c r="H95" s="27" t="s">
        <v>56</v>
      </c>
      <c r="I95" s="42" t="s">
        <v>78</v>
      </c>
    </row>
    <row r="96" spans="2:9" ht="11.25">
      <c r="B96" s="92" t="s">
        <v>318</v>
      </c>
      <c r="C96" s="37" t="s">
        <v>56</v>
      </c>
      <c r="D96" s="87" t="s">
        <v>56</v>
      </c>
      <c r="E96" s="87" t="s">
        <v>56</v>
      </c>
      <c r="F96" s="87" t="s">
        <v>56</v>
      </c>
      <c r="G96" s="87" t="s">
        <v>56</v>
      </c>
      <c r="H96" s="27">
        <v>1</v>
      </c>
      <c r="I96" s="42" t="s">
        <v>78</v>
      </c>
    </row>
    <row r="97" spans="2:9" ht="11.25">
      <c r="B97" s="92"/>
      <c r="C97" s="37"/>
      <c r="D97" s="87"/>
      <c r="E97" s="87"/>
      <c r="F97" s="87"/>
      <c r="G97" s="87"/>
      <c r="H97" s="27"/>
      <c r="I97" s="42" t="s">
        <v>11</v>
      </c>
    </row>
    <row r="98" spans="2:9" ht="11.25">
      <c r="B98" s="90" t="s">
        <v>1302</v>
      </c>
      <c r="C98" s="37"/>
      <c r="D98" s="87"/>
      <c r="E98" s="87"/>
      <c r="F98" s="87"/>
      <c r="G98" s="87"/>
      <c r="H98" s="27"/>
      <c r="I98" s="42" t="s">
        <v>11</v>
      </c>
    </row>
    <row r="99" spans="2:9" ht="11.25">
      <c r="B99" s="92" t="s">
        <v>123</v>
      </c>
      <c r="C99" s="37">
        <v>1</v>
      </c>
      <c r="D99" s="87">
        <v>1</v>
      </c>
      <c r="E99" s="87">
        <v>1</v>
      </c>
      <c r="F99" s="87">
        <v>2</v>
      </c>
      <c r="G99" s="87" t="s">
        <v>60</v>
      </c>
      <c r="H99" s="27">
        <v>1</v>
      </c>
      <c r="I99" s="42" t="s">
        <v>57</v>
      </c>
    </row>
    <row r="100" spans="2:9" ht="11.25">
      <c r="B100" s="92" t="s">
        <v>121</v>
      </c>
      <c r="C100" s="37" t="s">
        <v>56</v>
      </c>
      <c r="D100" s="87" t="s">
        <v>55</v>
      </c>
      <c r="E100" s="87" t="s">
        <v>55</v>
      </c>
      <c r="F100" s="87" t="s">
        <v>56</v>
      </c>
      <c r="G100" s="87" t="s">
        <v>56</v>
      </c>
      <c r="H100" s="27">
        <v>1</v>
      </c>
      <c r="I100" s="42" t="s">
        <v>72</v>
      </c>
    </row>
    <row r="101" spans="2:9" ht="11.25">
      <c r="B101" s="92"/>
      <c r="C101" s="37"/>
      <c r="D101" s="87"/>
      <c r="E101" s="87"/>
      <c r="F101" s="87"/>
      <c r="G101" s="87"/>
      <c r="H101" s="27"/>
      <c r="I101" s="42" t="s">
        <v>11</v>
      </c>
    </row>
    <row r="102" spans="2:9" ht="11.25">
      <c r="B102" s="90" t="s">
        <v>125</v>
      </c>
      <c r="C102" s="37"/>
      <c r="D102" s="87"/>
      <c r="E102" s="87"/>
      <c r="F102" s="87"/>
      <c r="G102" s="87"/>
      <c r="H102" s="27"/>
      <c r="I102" s="42" t="s">
        <v>11</v>
      </c>
    </row>
    <row r="103" spans="2:9" ht="11.25">
      <c r="B103" s="95" t="s">
        <v>1306</v>
      </c>
      <c r="C103" s="37" t="s">
        <v>56</v>
      </c>
      <c r="D103" s="87" t="s">
        <v>55</v>
      </c>
      <c r="E103" s="87" t="s">
        <v>55</v>
      </c>
      <c r="F103" s="87" t="s">
        <v>56</v>
      </c>
      <c r="G103" s="87" t="s">
        <v>60</v>
      </c>
      <c r="H103" s="27" t="s">
        <v>55</v>
      </c>
      <c r="I103" s="42" t="s">
        <v>64</v>
      </c>
    </row>
    <row r="104" spans="2:9" ht="11.25">
      <c r="B104" s="92" t="s">
        <v>305</v>
      </c>
      <c r="C104" s="37" t="s">
        <v>55</v>
      </c>
      <c r="D104" s="87" t="s">
        <v>56</v>
      </c>
      <c r="E104" s="87" t="s">
        <v>55</v>
      </c>
      <c r="F104" s="87" t="s">
        <v>55</v>
      </c>
      <c r="G104" s="87" t="s">
        <v>56</v>
      </c>
      <c r="H104" s="27">
        <v>1</v>
      </c>
      <c r="I104" s="42" t="s">
        <v>64</v>
      </c>
    </row>
    <row r="105" spans="2:9" ht="11.25">
      <c r="B105" s="92" t="s">
        <v>128</v>
      </c>
      <c r="C105" s="37">
        <v>1</v>
      </c>
      <c r="D105" s="87" t="s">
        <v>60</v>
      </c>
      <c r="E105" s="87" t="s">
        <v>55</v>
      </c>
      <c r="F105" s="87" t="s">
        <v>56</v>
      </c>
      <c r="G105" s="87" t="s">
        <v>56</v>
      </c>
      <c r="H105" s="27" t="s">
        <v>59</v>
      </c>
      <c r="I105" s="42" t="s">
        <v>64</v>
      </c>
    </row>
    <row r="106" spans="2:9" ht="11.25">
      <c r="B106" s="92" t="s">
        <v>441</v>
      </c>
      <c r="C106" s="37" t="s">
        <v>56</v>
      </c>
      <c r="D106" s="87">
        <v>1</v>
      </c>
      <c r="E106" s="87" t="s">
        <v>55</v>
      </c>
      <c r="F106" s="87">
        <v>1</v>
      </c>
      <c r="G106" s="87" t="s">
        <v>56</v>
      </c>
      <c r="H106" s="27" t="s">
        <v>56</v>
      </c>
      <c r="I106" s="42" t="s">
        <v>72</v>
      </c>
    </row>
    <row r="107" spans="2:9" ht="11.25">
      <c r="B107" s="92" t="s">
        <v>442</v>
      </c>
      <c r="C107" s="37" t="s">
        <v>56</v>
      </c>
      <c r="D107" s="87">
        <v>1</v>
      </c>
      <c r="E107" s="87" t="s">
        <v>56</v>
      </c>
      <c r="F107" s="87">
        <v>1</v>
      </c>
      <c r="G107" s="87" t="s">
        <v>56</v>
      </c>
      <c r="H107" s="27" t="s">
        <v>56</v>
      </c>
      <c r="I107" s="42" t="s">
        <v>71</v>
      </c>
    </row>
    <row r="108" spans="2:9" ht="11.25">
      <c r="B108" s="92" t="s">
        <v>409</v>
      </c>
      <c r="C108" s="37" t="s">
        <v>56</v>
      </c>
      <c r="D108" s="87" t="s">
        <v>56</v>
      </c>
      <c r="E108" s="87" t="s">
        <v>56</v>
      </c>
      <c r="F108" s="87" t="s">
        <v>56</v>
      </c>
      <c r="G108" s="87" t="s">
        <v>60</v>
      </c>
      <c r="H108" s="27">
        <v>1</v>
      </c>
      <c r="I108" s="42" t="s">
        <v>71</v>
      </c>
    </row>
    <row r="109" spans="2:9" ht="11.25">
      <c r="B109" s="92" t="s">
        <v>440</v>
      </c>
      <c r="C109" s="37" t="s">
        <v>56</v>
      </c>
      <c r="D109" s="87" t="s">
        <v>56</v>
      </c>
      <c r="E109" s="87" t="s">
        <v>56</v>
      </c>
      <c r="F109" s="87" t="s">
        <v>56</v>
      </c>
      <c r="G109" s="87" t="s">
        <v>56</v>
      </c>
      <c r="H109" s="27" t="s">
        <v>55</v>
      </c>
      <c r="I109" s="42" t="s">
        <v>78</v>
      </c>
    </row>
    <row r="110" spans="2:9" ht="11.25">
      <c r="B110" s="92"/>
      <c r="C110" s="37"/>
      <c r="D110" s="87"/>
      <c r="E110" s="87"/>
      <c r="F110" s="87"/>
      <c r="G110" s="87"/>
      <c r="H110" s="27"/>
      <c r="I110" s="42" t="s">
        <v>11</v>
      </c>
    </row>
    <row r="111" spans="2:9" ht="11.25">
      <c r="B111" s="96" t="s">
        <v>312</v>
      </c>
      <c r="C111" s="49">
        <v>9</v>
      </c>
      <c r="D111" s="50">
        <v>6</v>
      </c>
      <c r="E111" s="50">
        <v>3</v>
      </c>
      <c r="F111" s="50">
        <v>6</v>
      </c>
      <c r="G111" s="50">
        <v>7</v>
      </c>
      <c r="H111" s="51">
        <v>3</v>
      </c>
      <c r="I111" s="48"/>
    </row>
    <row r="112" spans="2:9" s="77" customFormat="1" ht="11.25">
      <c r="B112" s="128" t="s">
        <v>443</v>
      </c>
      <c r="C112" s="87" t="s">
        <v>55</v>
      </c>
      <c r="D112" s="87" t="s">
        <v>56</v>
      </c>
      <c r="E112" s="87" t="s">
        <v>55</v>
      </c>
      <c r="F112" s="87" t="s">
        <v>56</v>
      </c>
      <c r="G112" s="87" t="s">
        <v>60</v>
      </c>
      <c r="H112" s="87" t="s">
        <v>56</v>
      </c>
      <c r="I112" s="87" t="s">
        <v>72</v>
      </c>
    </row>
    <row r="113" spans="2:9" s="77" customFormat="1" ht="11.25">
      <c r="B113" s="128" t="s">
        <v>444</v>
      </c>
      <c r="C113" s="87" t="s">
        <v>55</v>
      </c>
      <c r="D113" s="87" t="s">
        <v>56</v>
      </c>
      <c r="E113" s="87" t="s">
        <v>55</v>
      </c>
      <c r="F113" s="87" t="s">
        <v>56</v>
      </c>
      <c r="G113" s="87" t="s">
        <v>56</v>
      </c>
      <c r="H113" s="87" t="s">
        <v>56</v>
      </c>
      <c r="I113" s="87" t="s">
        <v>71</v>
      </c>
    </row>
    <row r="114" spans="2:9" s="77" customFormat="1" ht="11.25">
      <c r="B114" s="130" t="s">
        <v>118</v>
      </c>
      <c r="C114" s="87" t="s">
        <v>56</v>
      </c>
      <c r="D114" s="87" t="s">
        <v>56</v>
      </c>
      <c r="E114" s="87" t="s">
        <v>56</v>
      </c>
      <c r="F114" s="87" t="s">
        <v>56</v>
      </c>
      <c r="G114" s="87" t="s">
        <v>56</v>
      </c>
      <c r="H114" s="87" t="s">
        <v>60</v>
      </c>
      <c r="I114" s="87" t="s">
        <v>78</v>
      </c>
    </row>
    <row r="115" spans="2:9" s="77" customFormat="1" ht="11.25">
      <c r="B115" s="130" t="s">
        <v>91</v>
      </c>
      <c r="C115" s="87" t="s">
        <v>55</v>
      </c>
      <c r="D115" s="87" t="s">
        <v>56</v>
      </c>
      <c r="E115" s="87" t="s">
        <v>56</v>
      </c>
      <c r="F115" s="87" t="s">
        <v>56</v>
      </c>
      <c r="G115" s="87" t="s">
        <v>56</v>
      </c>
      <c r="H115" s="87" t="s">
        <v>56</v>
      </c>
      <c r="I115" s="87" t="s">
        <v>78</v>
      </c>
    </row>
    <row r="116" spans="2:9" s="77" customFormat="1" ht="11.25">
      <c r="B116" s="130" t="s">
        <v>445</v>
      </c>
      <c r="C116" s="87" t="s">
        <v>56</v>
      </c>
      <c r="D116" s="87" t="s">
        <v>56</v>
      </c>
      <c r="E116" s="87" t="s">
        <v>56</v>
      </c>
      <c r="F116" s="87" t="s">
        <v>56</v>
      </c>
      <c r="G116" s="87" t="s">
        <v>56</v>
      </c>
      <c r="H116" s="87">
        <v>1</v>
      </c>
      <c r="I116" s="87" t="s">
        <v>78</v>
      </c>
    </row>
    <row r="117" spans="2:9" s="77" customFormat="1" ht="11.25">
      <c r="B117" s="130" t="s">
        <v>263</v>
      </c>
      <c r="C117" s="87" t="s">
        <v>56</v>
      </c>
      <c r="D117" s="87" t="s">
        <v>56</v>
      </c>
      <c r="E117" s="87" t="s">
        <v>56</v>
      </c>
      <c r="F117" s="87" t="s">
        <v>56</v>
      </c>
      <c r="G117" s="87" t="s">
        <v>56</v>
      </c>
      <c r="H117" s="87" t="s">
        <v>55</v>
      </c>
      <c r="I117" s="87" t="s">
        <v>78</v>
      </c>
    </row>
    <row r="118" spans="2:9" s="77" customFormat="1" ht="11.25">
      <c r="B118" s="130" t="s">
        <v>135</v>
      </c>
      <c r="C118" s="87" t="s">
        <v>56</v>
      </c>
      <c r="D118" s="87" t="s">
        <v>56</v>
      </c>
      <c r="E118" s="87" t="s">
        <v>56</v>
      </c>
      <c r="F118" s="87" t="s">
        <v>55</v>
      </c>
      <c r="G118" s="87" t="s">
        <v>56</v>
      </c>
      <c r="H118" s="87" t="s">
        <v>56</v>
      </c>
      <c r="I118" s="87" t="s">
        <v>78</v>
      </c>
    </row>
    <row r="119" spans="2:9" s="77" customFormat="1" ht="11.25">
      <c r="B119" s="130" t="s">
        <v>358</v>
      </c>
      <c r="C119" s="87" t="s">
        <v>56</v>
      </c>
      <c r="D119" s="87" t="s">
        <v>56</v>
      </c>
      <c r="E119" s="87" t="s">
        <v>56</v>
      </c>
      <c r="F119" s="87" t="s">
        <v>56</v>
      </c>
      <c r="G119" s="87" t="s">
        <v>60</v>
      </c>
      <c r="H119" s="87" t="s">
        <v>56</v>
      </c>
      <c r="I119" s="87" t="s">
        <v>78</v>
      </c>
    </row>
    <row r="120" spans="2:9" s="77" customFormat="1" ht="11.25">
      <c r="B120" s="130" t="s">
        <v>446</v>
      </c>
      <c r="C120" s="87" t="s">
        <v>56</v>
      </c>
      <c r="D120" s="87" t="s">
        <v>56</v>
      </c>
      <c r="E120" s="87" t="s">
        <v>56</v>
      </c>
      <c r="F120" s="87">
        <v>1</v>
      </c>
      <c r="G120" s="87" t="s">
        <v>56</v>
      </c>
      <c r="H120" s="87" t="s">
        <v>56</v>
      </c>
      <c r="I120" s="87" t="s">
        <v>78</v>
      </c>
    </row>
    <row r="121" spans="2:9" s="77" customFormat="1" ht="11.25">
      <c r="B121" s="128" t="s">
        <v>447</v>
      </c>
      <c r="C121" s="87">
        <v>2</v>
      </c>
      <c r="D121" s="87" t="s">
        <v>56</v>
      </c>
      <c r="E121" s="87" t="s">
        <v>56</v>
      </c>
      <c r="F121" s="87" t="s">
        <v>56</v>
      </c>
      <c r="G121" s="87" t="s">
        <v>56</v>
      </c>
      <c r="H121" s="87" t="s">
        <v>56</v>
      </c>
      <c r="I121" s="87" t="s">
        <v>78</v>
      </c>
    </row>
    <row r="122" spans="2:9" s="77" customFormat="1" ht="11.25">
      <c r="B122" s="128" t="s">
        <v>1324</v>
      </c>
      <c r="C122" s="87" t="s">
        <v>56</v>
      </c>
      <c r="D122" s="87" t="s">
        <v>60</v>
      </c>
      <c r="E122" s="87" t="s">
        <v>56</v>
      </c>
      <c r="F122" s="87" t="s">
        <v>56</v>
      </c>
      <c r="G122" s="87" t="s">
        <v>56</v>
      </c>
      <c r="H122" s="87" t="s">
        <v>56</v>
      </c>
      <c r="I122" s="87" t="s">
        <v>78</v>
      </c>
    </row>
    <row r="123" spans="2:9" s="77" customFormat="1" ht="11.25">
      <c r="B123" s="130" t="s">
        <v>101</v>
      </c>
      <c r="C123" s="87" t="s">
        <v>56</v>
      </c>
      <c r="D123" s="87" t="s">
        <v>56</v>
      </c>
      <c r="E123" s="87" t="s">
        <v>56</v>
      </c>
      <c r="F123" s="87" t="s">
        <v>60</v>
      </c>
      <c r="G123" s="87" t="s">
        <v>56</v>
      </c>
      <c r="H123" s="87" t="s">
        <v>56</v>
      </c>
      <c r="I123" s="87" t="s">
        <v>78</v>
      </c>
    </row>
    <row r="124" spans="2:9" s="77" customFormat="1" ht="11.25">
      <c r="B124" s="130" t="s">
        <v>448</v>
      </c>
      <c r="C124" s="87" t="s">
        <v>56</v>
      </c>
      <c r="D124" s="87" t="s">
        <v>56</v>
      </c>
      <c r="E124" s="87" t="s">
        <v>56</v>
      </c>
      <c r="F124" s="87" t="s">
        <v>56</v>
      </c>
      <c r="G124" s="87" t="s">
        <v>59</v>
      </c>
      <c r="H124" s="87" t="s">
        <v>56</v>
      </c>
      <c r="I124" s="87" t="s">
        <v>78</v>
      </c>
    </row>
    <row r="125" spans="2:9" s="77" customFormat="1" ht="11.25">
      <c r="B125" s="128" t="s">
        <v>137</v>
      </c>
      <c r="C125" s="87">
        <v>2</v>
      </c>
      <c r="D125" s="87" t="s">
        <v>56</v>
      </c>
      <c r="E125" s="87" t="s">
        <v>56</v>
      </c>
      <c r="F125" s="87" t="s">
        <v>56</v>
      </c>
      <c r="G125" s="87" t="s">
        <v>56</v>
      </c>
      <c r="H125" s="87" t="s">
        <v>56</v>
      </c>
      <c r="I125" s="87" t="s">
        <v>78</v>
      </c>
    </row>
    <row r="126" spans="2:9" s="77" customFormat="1" ht="11.25">
      <c r="B126" s="130" t="s">
        <v>449</v>
      </c>
      <c r="C126" s="87" t="s">
        <v>56</v>
      </c>
      <c r="D126" s="87" t="s">
        <v>97</v>
      </c>
      <c r="E126" s="87" t="s">
        <v>56</v>
      </c>
      <c r="F126" s="87" t="s">
        <v>56</v>
      </c>
      <c r="G126" s="87" t="s">
        <v>56</v>
      </c>
      <c r="H126" s="87" t="s">
        <v>56</v>
      </c>
      <c r="I126" s="87" t="s">
        <v>78</v>
      </c>
    </row>
    <row r="127" spans="2:9" s="77" customFormat="1" ht="11.25">
      <c r="B127" s="130" t="s">
        <v>96</v>
      </c>
      <c r="C127" s="87" t="s">
        <v>55</v>
      </c>
      <c r="D127" s="87" t="s">
        <v>56</v>
      </c>
      <c r="E127" s="87" t="s">
        <v>56</v>
      </c>
      <c r="F127" s="87" t="s">
        <v>56</v>
      </c>
      <c r="G127" s="87" t="s">
        <v>56</v>
      </c>
      <c r="H127" s="87" t="s">
        <v>56</v>
      </c>
      <c r="I127" s="87" t="s">
        <v>78</v>
      </c>
    </row>
    <row r="128" spans="2:9" s="77" customFormat="1" ht="11.25">
      <c r="B128" s="130" t="s">
        <v>450</v>
      </c>
      <c r="C128" s="87" t="s">
        <v>56</v>
      </c>
      <c r="D128" s="87" t="s">
        <v>56</v>
      </c>
      <c r="E128" s="87" t="s">
        <v>56</v>
      </c>
      <c r="F128" s="87">
        <v>1</v>
      </c>
      <c r="G128" s="87" t="s">
        <v>56</v>
      </c>
      <c r="H128" s="87" t="s">
        <v>56</v>
      </c>
      <c r="I128" s="87" t="s">
        <v>78</v>
      </c>
    </row>
    <row r="129" spans="2:9" s="77" customFormat="1" ht="11.25">
      <c r="B129" s="130" t="s">
        <v>451</v>
      </c>
      <c r="C129" s="87" t="s">
        <v>56</v>
      </c>
      <c r="D129" s="87" t="s">
        <v>55</v>
      </c>
      <c r="E129" s="87" t="s">
        <v>56</v>
      </c>
      <c r="F129" s="87" t="s">
        <v>56</v>
      </c>
      <c r="G129" s="87" t="s">
        <v>56</v>
      </c>
      <c r="H129" s="87" t="s">
        <v>56</v>
      </c>
      <c r="I129" s="87" t="s">
        <v>78</v>
      </c>
    </row>
    <row r="130" spans="2:9" s="77" customFormat="1" ht="11.25">
      <c r="B130" s="130" t="s">
        <v>114</v>
      </c>
      <c r="C130" s="87" t="s">
        <v>56</v>
      </c>
      <c r="D130" s="87" t="s">
        <v>60</v>
      </c>
      <c r="E130" s="87" t="s">
        <v>56</v>
      </c>
      <c r="F130" s="87" t="s">
        <v>56</v>
      </c>
      <c r="G130" s="87" t="s">
        <v>56</v>
      </c>
      <c r="H130" s="87" t="s">
        <v>56</v>
      </c>
      <c r="I130" s="87" t="s">
        <v>78</v>
      </c>
    </row>
    <row r="131" spans="2:9" s="77" customFormat="1" ht="11.25">
      <c r="B131" s="130" t="s">
        <v>452</v>
      </c>
      <c r="C131" s="87" t="s">
        <v>56</v>
      </c>
      <c r="D131" s="87" t="s">
        <v>55</v>
      </c>
      <c r="E131" s="87" t="s">
        <v>56</v>
      </c>
      <c r="F131" s="87" t="s">
        <v>56</v>
      </c>
      <c r="G131" s="87" t="s">
        <v>56</v>
      </c>
      <c r="H131" s="87" t="s">
        <v>56</v>
      </c>
      <c r="I131" s="87" t="s">
        <v>78</v>
      </c>
    </row>
    <row r="132" spans="2:9" s="77" customFormat="1" ht="11.25">
      <c r="B132" s="130" t="s">
        <v>453</v>
      </c>
      <c r="C132" s="87" t="s">
        <v>56</v>
      </c>
      <c r="D132" s="87" t="s">
        <v>56</v>
      </c>
      <c r="E132" s="87" t="s">
        <v>56</v>
      </c>
      <c r="F132" s="87" t="s">
        <v>310</v>
      </c>
      <c r="G132" s="87" t="s">
        <v>56</v>
      </c>
      <c r="H132" s="87" t="s">
        <v>56</v>
      </c>
      <c r="I132" s="87" t="s">
        <v>78</v>
      </c>
    </row>
    <row r="133" spans="2:9" s="77" customFormat="1" ht="11.25">
      <c r="B133" s="128" t="s">
        <v>454</v>
      </c>
      <c r="C133" s="87" t="s">
        <v>55</v>
      </c>
      <c r="D133" s="87" t="s">
        <v>56</v>
      </c>
      <c r="E133" s="87" t="s">
        <v>56</v>
      </c>
      <c r="F133" s="87" t="s">
        <v>56</v>
      </c>
      <c r="G133" s="87" t="s">
        <v>56</v>
      </c>
      <c r="H133" s="87" t="s">
        <v>56</v>
      </c>
      <c r="I133" s="87" t="s">
        <v>78</v>
      </c>
    </row>
    <row r="134" spans="2:9" s="77" customFormat="1" ht="11.25">
      <c r="B134" s="130" t="s">
        <v>455</v>
      </c>
      <c r="C134" s="87" t="s">
        <v>56</v>
      </c>
      <c r="D134" s="87" t="s">
        <v>60</v>
      </c>
      <c r="E134" s="87" t="s">
        <v>56</v>
      </c>
      <c r="F134" s="87" t="s">
        <v>56</v>
      </c>
      <c r="G134" s="87" t="s">
        <v>56</v>
      </c>
      <c r="H134" s="87" t="s">
        <v>56</v>
      </c>
      <c r="I134" s="87" t="s">
        <v>78</v>
      </c>
    </row>
    <row r="135" spans="2:9" s="77" customFormat="1" ht="11.25">
      <c r="B135" s="130" t="s">
        <v>299</v>
      </c>
      <c r="C135" s="87" t="s">
        <v>56</v>
      </c>
      <c r="D135" s="87" t="s">
        <v>56</v>
      </c>
      <c r="E135" s="87" t="s">
        <v>60</v>
      </c>
      <c r="F135" s="87" t="s">
        <v>56</v>
      </c>
      <c r="G135" s="87" t="s">
        <v>56</v>
      </c>
      <c r="H135" s="87" t="s">
        <v>56</v>
      </c>
      <c r="I135" s="87" t="s">
        <v>78</v>
      </c>
    </row>
    <row r="136" spans="2:9" s="77" customFormat="1" ht="11.25">
      <c r="B136" s="130" t="s">
        <v>402</v>
      </c>
      <c r="C136" s="87" t="s">
        <v>56</v>
      </c>
      <c r="D136" s="87" t="s">
        <v>56</v>
      </c>
      <c r="E136" s="87" t="s">
        <v>56</v>
      </c>
      <c r="F136" s="87" t="s">
        <v>56</v>
      </c>
      <c r="G136" s="87" t="s">
        <v>55</v>
      </c>
      <c r="H136" s="87" t="s">
        <v>56</v>
      </c>
      <c r="I136" s="87" t="s">
        <v>78</v>
      </c>
    </row>
    <row r="137" spans="2:9" s="77" customFormat="1" ht="11.25">
      <c r="B137" s="130" t="s">
        <v>95</v>
      </c>
      <c r="C137" s="87" t="s">
        <v>55</v>
      </c>
      <c r="D137" s="87" t="s">
        <v>56</v>
      </c>
      <c r="E137" s="87" t="s">
        <v>56</v>
      </c>
      <c r="F137" s="87" t="s">
        <v>56</v>
      </c>
      <c r="G137" s="87" t="s">
        <v>56</v>
      </c>
      <c r="H137" s="87" t="s">
        <v>56</v>
      </c>
      <c r="I137" s="87" t="s">
        <v>78</v>
      </c>
    </row>
    <row r="138" spans="2:9" s="77" customFormat="1" ht="11.25">
      <c r="B138" s="128" t="s">
        <v>456</v>
      </c>
      <c r="C138" s="87">
        <v>1</v>
      </c>
      <c r="D138" s="87" t="s">
        <v>56</v>
      </c>
      <c r="E138" s="87" t="s">
        <v>56</v>
      </c>
      <c r="F138" s="87" t="s">
        <v>56</v>
      </c>
      <c r="G138" s="87" t="s">
        <v>56</v>
      </c>
      <c r="H138" s="87" t="s">
        <v>56</v>
      </c>
      <c r="I138" s="87" t="s">
        <v>78</v>
      </c>
    </row>
    <row r="139" spans="2:9" s="77" customFormat="1" ht="11.25">
      <c r="B139" s="130" t="s">
        <v>111</v>
      </c>
      <c r="C139" s="87" t="s">
        <v>56</v>
      </c>
      <c r="D139" s="87" t="s">
        <v>56</v>
      </c>
      <c r="E139" s="87" t="s">
        <v>56</v>
      </c>
      <c r="F139" s="87" t="s">
        <v>56</v>
      </c>
      <c r="G139" s="87" t="s">
        <v>60</v>
      </c>
      <c r="H139" s="87" t="s">
        <v>56</v>
      </c>
      <c r="I139" s="87" t="s">
        <v>78</v>
      </c>
    </row>
    <row r="140" spans="2:9" s="77" customFormat="1" ht="11.25">
      <c r="B140" s="130" t="s">
        <v>297</v>
      </c>
      <c r="C140" s="87" t="s">
        <v>56</v>
      </c>
      <c r="D140" s="87" t="s">
        <v>56</v>
      </c>
      <c r="E140" s="87" t="s">
        <v>56</v>
      </c>
      <c r="F140" s="87" t="s">
        <v>56</v>
      </c>
      <c r="G140" s="87" t="s">
        <v>60</v>
      </c>
      <c r="H140" s="87" t="s">
        <v>56</v>
      </c>
      <c r="I140" s="87" t="s">
        <v>78</v>
      </c>
    </row>
    <row r="141" spans="2:9" s="77" customFormat="1" ht="11.25">
      <c r="B141" s="130" t="s">
        <v>124</v>
      </c>
      <c r="C141" s="87" t="s">
        <v>56</v>
      </c>
      <c r="D141" s="87" t="s">
        <v>56</v>
      </c>
      <c r="E141" s="87" t="s">
        <v>56</v>
      </c>
      <c r="F141" s="87">
        <v>2</v>
      </c>
      <c r="G141" s="87" t="s">
        <v>56</v>
      </c>
      <c r="H141" s="87" t="s">
        <v>56</v>
      </c>
      <c r="I141" s="87" t="s">
        <v>78</v>
      </c>
    </row>
    <row r="142" spans="2:9" s="77" customFormat="1" ht="11.25">
      <c r="B142" s="130" t="s">
        <v>347</v>
      </c>
      <c r="C142" s="87" t="s">
        <v>56</v>
      </c>
      <c r="D142" s="87" t="s">
        <v>56</v>
      </c>
      <c r="E142" s="87" t="s">
        <v>56</v>
      </c>
      <c r="F142" s="87" t="s">
        <v>56</v>
      </c>
      <c r="G142" s="87" t="s">
        <v>60</v>
      </c>
      <c r="H142" s="87" t="s">
        <v>56</v>
      </c>
      <c r="I142" s="87" t="s">
        <v>78</v>
      </c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1"/>
  <sheetViews>
    <sheetView showGridLines="0" zoomScalePageLayoutView="0" workbookViewId="0" topLeftCell="A1">
      <selection activeCell="D5" sqref="D5"/>
    </sheetView>
  </sheetViews>
  <sheetFormatPr defaultColWidth="11.421875" defaultRowHeight="15"/>
  <cols>
    <col min="1" max="1" width="5.8515625" style="8" customWidth="1"/>
    <col min="2" max="2" width="42.7109375" style="2" customWidth="1"/>
    <col min="3" max="8" width="9.7109375" style="2" customWidth="1"/>
    <col min="9" max="9" width="4.00390625" style="1" customWidth="1"/>
    <col min="10" max="16384" width="11.421875" style="2" customWidth="1"/>
  </cols>
  <sheetData>
    <row r="1" spans="1:14" ht="12">
      <c r="A1" s="2"/>
      <c r="B1" s="402" t="s">
        <v>1490</v>
      </c>
      <c r="C1" s="375"/>
      <c r="D1" s="375"/>
      <c r="E1" s="375"/>
      <c r="F1" s="375"/>
      <c r="G1" s="375"/>
      <c r="H1" s="375"/>
      <c r="I1" s="375"/>
      <c r="N1" s="36"/>
    </row>
    <row r="2" spans="1:14" ht="11.25">
      <c r="A2" s="2"/>
      <c r="H2" s="77"/>
      <c r="I2" s="2"/>
      <c r="N2" s="36"/>
    </row>
    <row r="3" spans="2:9" ht="45.75" customHeight="1">
      <c r="B3" s="131" t="s">
        <v>0</v>
      </c>
      <c r="C3" s="5">
        <v>2632506</v>
      </c>
      <c r="D3" s="6">
        <v>2631684</v>
      </c>
      <c r="E3" s="6">
        <v>2631686</v>
      </c>
      <c r="F3" s="6">
        <v>2631731</v>
      </c>
      <c r="G3" s="6">
        <v>1711644</v>
      </c>
      <c r="H3" s="80">
        <v>1711646</v>
      </c>
      <c r="I3" s="344" t="s">
        <v>20</v>
      </c>
    </row>
    <row r="4" spans="2:9" ht="60.75" customHeight="1">
      <c r="B4" s="82" t="s">
        <v>5</v>
      </c>
      <c r="C4" s="372" t="s">
        <v>1331</v>
      </c>
      <c r="D4" s="373"/>
      <c r="E4" s="373"/>
      <c r="F4" s="373"/>
      <c r="G4" s="373" t="s">
        <v>457</v>
      </c>
      <c r="H4" s="374"/>
      <c r="I4" s="344" t="s">
        <v>20</v>
      </c>
    </row>
    <row r="5" spans="2:9" ht="111" customHeight="1">
      <c r="B5" s="82" t="s">
        <v>12</v>
      </c>
      <c r="C5" s="13">
        <v>44784</v>
      </c>
      <c r="D5" s="83">
        <v>44770</v>
      </c>
      <c r="E5" s="83">
        <v>44770</v>
      </c>
      <c r="F5" s="83">
        <v>44775</v>
      </c>
      <c r="G5" s="88" t="s">
        <v>458</v>
      </c>
      <c r="H5" s="32" t="s">
        <v>458</v>
      </c>
      <c r="I5" s="344" t="s">
        <v>20</v>
      </c>
    </row>
    <row r="6" spans="2:9" ht="11.25">
      <c r="B6" s="43" t="s">
        <v>13</v>
      </c>
      <c r="C6" s="7" t="s">
        <v>193</v>
      </c>
      <c r="D6" s="81" t="s">
        <v>16</v>
      </c>
      <c r="E6" s="81" t="s">
        <v>16</v>
      </c>
      <c r="F6" s="81" t="s">
        <v>16</v>
      </c>
      <c r="G6" s="81" t="s">
        <v>16</v>
      </c>
      <c r="H6" s="10" t="s">
        <v>459</v>
      </c>
      <c r="I6" s="344" t="s">
        <v>20</v>
      </c>
    </row>
    <row r="7" spans="2:9" ht="11.25">
      <c r="B7" s="43" t="s">
        <v>17</v>
      </c>
      <c r="C7" s="123" t="s">
        <v>199</v>
      </c>
      <c r="D7" s="86" t="s">
        <v>20</v>
      </c>
      <c r="E7" s="86" t="s">
        <v>20</v>
      </c>
      <c r="F7" s="102" t="s">
        <v>18</v>
      </c>
      <c r="G7" s="86" t="s">
        <v>20</v>
      </c>
      <c r="H7" s="61" t="s">
        <v>20</v>
      </c>
      <c r="I7" s="344" t="s">
        <v>20</v>
      </c>
    </row>
    <row r="8" spans="2:9" ht="11.25">
      <c r="B8" s="43" t="s">
        <v>21</v>
      </c>
      <c r="C8" s="123" t="s">
        <v>205</v>
      </c>
      <c r="D8" s="102" t="s">
        <v>23</v>
      </c>
      <c r="E8" s="102" t="s">
        <v>23</v>
      </c>
      <c r="F8" s="102" t="s">
        <v>204</v>
      </c>
      <c r="G8" s="102" t="s">
        <v>206</v>
      </c>
      <c r="H8" s="59" t="s">
        <v>200</v>
      </c>
      <c r="I8" s="344" t="s">
        <v>20</v>
      </c>
    </row>
    <row r="9" spans="2:9" ht="11.25">
      <c r="B9" s="43" t="s">
        <v>26</v>
      </c>
      <c r="C9" s="23" t="s">
        <v>20</v>
      </c>
      <c r="D9" s="86" t="s">
        <v>20</v>
      </c>
      <c r="E9" s="86" t="s">
        <v>20</v>
      </c>
      <c r="F9" s="86" t="s">
        <v>20</v>
      </c>
      <c r="G9" s="86" t="s">
        <v>20</v>
      </c>
      <c r="H9" s="22"/>
      <c r="I9" s="344" t="s">
        <v>20</v>
      </c>
    </row>
    <row r="10" spans="2:9" ht="11.25">
      <c r="B10" s="43" t="s">
        <v>37</v>
      </c>
      <c r="C10" s="19">
        <v>150</v>
      </c>
      <c r="D10" s="85">
        <v>150</v>
      </c>
      <c r="E10" s="85">
        <v>100</v>
      </c>
      <c r="F10" s="85">
        <v>80</v>
      </c>
      <c r="G10" s="85">
        <v>200</v>
      </c>
      <c r="H10" s="22">
        <v>200</v>
      </c>
      <c r="I10" s="63"/>
    </row>
    <row r="11" spans="2:9" ht="11.25">
      <c r="B11" s="43" t="s">
        <v>38</v>
      </c>
      <c r="C11" s="19">
        <v>20</v>
      </c>
      <c r="D11" s="85">
        <v>33</v>
      </c>
      <c r="E11" s="85">
        <v>36</v>
      </c>
      <c r="F11" s="85">
        <v>24</v>
      </c>
      <c r="G11" s="85">
        <v>18</v>
      </c>
      <c r="H11" s="22">
        <v>20</v>
      </c>
      <c r="I11" s="63"/>
    </row>
    <row r="12" spans="2:9" ht="11.25">
      <c r="B12" s="43" t="s">
        <v>460</v>
      </c>
      <c r="C12" s="19">
        <v>95</v>
      </c>
      <c r="D12" s="85">
        <v>90</v>
      </c>
      <c r="E12" s="85">
        <v>90</v>
      </c>
      <c r="F12" s="86" t="s">
        <v>20</v>
      </c>
      <c r="G12" s="86" t="s">
        <v>20</v>
      </c>
      <c r="H12" s="61" t="s">
        <v>20</v>
      </c>
      <c r="I12" s="63"/>
    </row>
    <row r="13" spans="2:9" ht="11.25">
      <c r="B13" s="43" t="s">
        <v>461</v>
      </c>
      <c r="C13" s="19">
        <v>0.3</v>
      </c>
      <c r="D13" s="86" t="s">
        <v>20</v>
      </c>
      <c r="E13" s="86" t="s">
        <v>20</v>
      </c>
      <c r="F13" s="86" t="s">
        <v>20</v>
      </c>
      <c r="G13" s="86" t="s">
        <v>20</v>
      </c>
      <c r="H13" s="61" t="s">
        <v>20</v>
      </c>
      <c r="I13" s="63"/>
    </row>
    <row r="14" spans="2:9" ht="11.25">
      <c r="B14" s="43" t="s">
        <v>39</v>
      </c>
      <c r="C14" s="19">
        <v>5</v>
      </c>
      <c r="D14" s="85">
        <v>10</v>
      </c>
      <c r="E14" s="85">
        <v>20</v>
      </c>
      <c r="F14" s="86" t="s">
        <v>20</v>
      </c>
      <c r="G14" s="86" t="s">
        <v>20</v>
      </c>
      <c r="H14" s="61" t="s">
        <v>20</v>
      </c>
      <c r="I14" s="63"/>
    </row>
    <row r="15" spans="2:9" ht="11.25">
      <c r="B15" s="116" t="s">
        <v>40</v>
      </c>
      <c r="C15" s="132">
        <v>0.4</v>
      </c>
      <c r="D15" s="75">
        <v>0.4</v>
      </c>
      <c r="E15" s="75">
        <v>0.4</v>
      </c>
      <c r="F15" s="133" t="s">
        <v>20</v>
      </c>
      <c r="G15" s="133" t="s">
        <v>20</v>
      </c>
      <c r="H15" s="134" t="s">
        <v>20</v>
      </c>
      <c r="I15" s="49"/>
    </row>
    <row r="16" spans="2:9" ht="11.25">
      <c r="B16" s="90" t="s">
        <v>53</v>
      </c>
      <c r="C16" s="43"/>
      <c r="D16" s="77"/>
      <c r="E16" s="77"/>
      <c r="F16" s="77"/>
      <c r="G16" s="77"/>
      <c r="H16" s="44"/>
      <c r="I16" s="27"/>
    </row>
    <row r="17" spans="2:9" ht="11.25">
      <c r="B17" s="92" t="s">
        <v>121</v>
      </c>
      <c r="C17" s="37">
        <v>4</v>
      </c>
      <c r="D17" s="87">
        <v>5</v>
      </c>
      <c r="E17" s="87">
        <v>4</v>
      </c>
      <c r="F17" s="87">
        <v>4</v>
      </c>
      <c r="G17" s="87">
        <v>3</v>
      </c>
      <c r="H17" s="27">
        <v>3</v>
      </c>
      <c r="I17" s="27" t="s">
        <v>57</v>
      </c>
    </row>
    <row r="18" spans="2:9" ht="11.25">
      <c r="B18" s="92" t="s">
        <v>122</v>
      </c>
      <c r="C18" s="37" t="s">
        <v>55</v>
      </c>
      <c r="D18" s="87">
        <v>2</v>
      </c>
      <c r="E18" s="87">
        <v>1</v>
      </c>
      <c r="F18" s="87">
        <v>1</v>
      </c>
      <c r="G18" s="87">
        <v>3</v>
      </c>
      <c r="H18" s="27">
        <v>2</v>
      </c>
      <c r="I18" s="27" t="s">
        <v>57</v>
      </c>
    </row>
    <row r="19" spans="2:9" ht="11.25">
      <c r="B19" s="92" t="s">
        <v>392</v>
      </c>
      <c r="C19" s="37" t="s">
        <v>56</v>
      </c>
      <c r="D19" s="87" t="s">
        <v>60</v>
      </c>
      <c r="E19" s="87" t="s">
        <v>56</v>
      </c>
      <c r="F19" s="87" t="s">
        <v>56</v>
      </c>
      <c r="G19" s="87">
        <v>1</v>
      </c>
      <c r="H19" s="27" t="s">
        <v>55</v>
      </c>
      <c r="I19" s="27" t="s">
        <v>72</v>
      </c>
    </row>
    <row r="20" spans="2:9" ht="11.25">
      <c r="B20" s="92"/>
      <c r="C20" s="37"/>
      <c r="D20" s="87"/>
      <c r="E20" s="87"/>
      <c r="F20" s="87"/>
      <c r="G20" s="87"/>
      <c r="H20" s="27"/>
      <c r="I20" s="27"/>
    </row>
    <row r="21" spans="2:9" ht="11.25">
      <c r="B21" s="90" t="s">
        <v>1325</v>
      </c>
      <c r="C21" s="43"/>
      <c r="D21" s="77"/>
      <c r="E21" s="77"/>
      <c r="F21" s="77"/>
      <c r="G21" s="77"/>
      <c r="H21" s="44"/>
      <c r="I21" s="27" t="s">
        <v>11</v>
      </c>
    </row>
    <row r="22" spans="2:9" ht="11.25">
      <c r="B22" s="92" t="s">
        <v>124</v>
      </c>
      <c r="C22" s="37">
        <v>2</v>
      </c>
      <c r="D22" s="87" t="s">
        <v>60</v>
      </c>
      <c r="E22" s="87">
        <v>2</v>
      </c>
      <c r="F22" s="87">
        <v>2</v>
      </c>
      <c r="G22" s="87">
        <v>1</v>
      </c>
      <c r="H22" s="27" t="s">
        <v>55</v>
      </c>
      <c r="I22" s="27" t="s">
        <v>57</v>
      </c>
    </row>
    <row r="23" spans="2:9" ht="11.25">
      <c r="B23" s="92" t="s">
        <v>123</v>
      </c>
      <c r="C23" s="37">
        <v>1</v>
      </c>
      <c r="D23" s="87" t="s">
        <v>55</v>
      </c>
      <c r="E23" s="87" t="s">
        <v>55</v>
      </c>
      <c r="F23" s="87">
        <v>1</v>
      </c>
      <c r="G23" s="87" t="s">
        <v>55</v>
      </c>
      <c r="H23" s="27" t="s">
        <v>56</v>
      </c>
      <c r="I23" s="27" t="s">
        <v>57</v>
      </c>
    </row>
    <row r="24" spans="2:9" ht="11.25">
      <c r="B24" s="92"/>
      <c r="C24" s="37"/>
      <c r="D24" s="87"/>
      <c r="E24" s="87"/>
      <c r="F24" s="87"/>
      <c r="G24" s="87"/>
      <c r="H24" s="27"/>
      <c r="I24" s="27"/>
    </row>
    <row r="25" spans="2:9" ht="11.25">
      <c r="B25" s="90" t="s">
        <v>1326</v>
      </c>
      <c r="C25" s="37"/>
      <c r="D25" s="87"/>
      <c r="E25" s="87"/>
      <c r="F25" s="87"/>
      <c r="G25" s="87"/>
      <c r="H25" s="27"/>
      <c r="I25" s="27"/>
    </row>
    <row r="26" spans="2:9" ht="11.25">
      <c r="B26" s="92" t="s">
        <v>61</v>
      </c>
      <c r="C26" s="37" t="s">
        <v>59</v>
      </c>
      <c r="D26" s="87" t="s">
        <v>55</v>
      </c>
      <c r="E26" s="87" t="s">
        <v>55</v>
      </c>
      <c r="F26" s="87" t="s">
        <v>55</v>
      </c>
      <c r="G26" s="87" t="s">
        <v>55</v>
      </c>
      <c r="H26" s="27" t="s">
        <v>55</v>
      </c>
      <c r="I26" s="27" t="s">
        <v>57</v>
      </c>
    </row>
    <row r="27" spans="2:9" ht="11.25">
      <c r="B27" s="92" t="s">
        <v>54</v>
      </c>
      <c r="C27" s="37" t="s">
        <v>56</v>
      </c>
      <c r="D27" s="87" t="s">
        <v>60</v>
      </c>
      <c r="E27" s="87">
        <v>1</v>
      </c>
      <c r="F27" s="87">
        <v>1</v>
      </c>
      <c r="G27" s="87" t="s">
        <v>55</v>
      </c>
      <c r="H27" s="27" t="s">
        <v>55</v>
      </c>
      <c r="I27" s="27" t="s">
        <v>57</v>
      </c>
    </row>
    <row r="28" spans="2:9" ht="11.25">
      <c r="B28" s="95" t="s">
        <v>58</v>
      </c>
      <c r="C28" s="37" t="s">
        <v>56</v>
      </c>
      <c r="D28" s="87" t="s">
        <v>60</v>
      </c>
      <c r="E28" s="87">
        <v>1</v>
      </c>
      <c r="F28" s="87" t="s">
        <v>60</v>
      </c>
      <c r="G28" s="87">
        <v>2</v>
      </c>
      <c r="H28" s="27">
        <v>2</v>
      </c>
      <c r="I28" s="27" t="s">
        <v>57</v>
      </c>
    </row>
    <row r="29" spans="2:9" ht="11.25">
      <c r="B29" s="92" t="s">
        <v>67</v>
      </c>
      <c r="C29" s="37" t="s">
        <v>56</v>
      </c>
      <c r="D29" s="87" t="s">
        <v>60</v>
      </c>
      <c r="E29" s="87" t="s">
        <v>55</v>
      </c>
      <c r="F29" s="87" t="s">
        <v>55</v>
      </c>
      <c r="G29" s="87" t="s">
        <v>56</v>
      </c>
      <c r="H29" s="27" t="s">
        <v>56</v>
      </c>
      <c r="I29" s="27" t="s">
        <v>72</v>
      </c>
    </row>
    <row r="30" spans="2:9" ht="11.25">
      <c r="B30" s="92" t="s">
        <v>65</v>
      </c>
      <c r="C30" s="37" t="s">
        <v>56</v>
      </c>
      <c r="D30" s="87" t="s">
        <v>56</v>
      </c>
      <c r="E30" s="87">
        <v>1</v>
      </c>
      <c r="F30" s="87" t="s">
        <v>60</v>
      </c>
      <c r="G30" s="87" t="s">
        <v>56</v>
      </c>
      <c r="H30" s="27" t="s">
        <v>56</v>
      </c>
      <c r="I30" s="27" t="s">
        <v>71</v>
      </c>
    </row>
    <row r="31" spans="2:9" ht="11.25">
      <c r="B31" s="92" t="s">
        <v>66</v>
      </c>
      <c r="C31" s="37" t="s">
        <v>56</v>
      </c>
      <c r="D31" s="87" t="s">
        <v>56</v>
      </c>
      <c r="E31" s="87" t="s">
        <v>56</v>
      </c>
      <c r="F31" s="87" t="s">
        <v>56</v>
      </c>
      <c r="G31" s="87" t="s">
        <v>55</v>
      </c>
      <c r="H31" s="27" t="s">
        <v>56</v>
      </c>
      <c r="I31" s="27" t="s">
        <v>78</v>
      </c>
    </row>
    <row r="32" spans="2:9" ht="11.25">
      <c r="B32" s="92" t="s">
        <v>63</v>
      </c>
      <c r="C32" s="37" t="s">
        <v>56</v>
      </c>
      <c r="D32" s="87" t="s">
        <v>55</v>
      </c>
      <c r="E32" s="87" t="s">
        <v>56</v>
      </c>
      <c r="F32" s="87" t="s">
        <v>56</v>
      </c>
      <c r="G32" s="87" t="s">
        <v>56</v>
      </c>
      <c r="H32" s="27" t="s">
        <v>56</v>
      </c>
      <c r="I32" s="27" t="s">
        <v>78</v>
      </c>
    </row>
    <row r="33" spans="2:9" ht="11.25">
      <c r="B33" s="92"/>
      <c r="C33" s="37"/>
      <c r="D33" s="87"/>
      <c r="E33" s="87"/>
      <c r="F33" s="87"/>
      <c r="G33" s="87"/>
      <c r="H33" s="27"/>
      <c r="I33" s="27"/>
    </row>
    <row r="34" spans="2:9" ht="11.25">
      <c r="B34" s="90" t="s">
        <v>1327</v>
      </c>
      <c r="C34" s="37"/>
      <c r="D34" s="87"/>
      <c r="E34" s="87"/>
      <c r="F34" s="87"/>
      <c r="G34" s="87"/>
      <c r="H34" s="27"/>
      <c r="I34" s="27" t="s">
        <v>11</v>
      </c>
    </row>
    <row r="35" spans="2:9" ht="11.25">
      <c r="B35" s="92" t="s">
        <v>69</v>
      </c>
      <c r="C35" s="37" t="s">
        <v>60</v>
      </c>
      <c r="D35" s="87" t="s">
        <v>60</v>
      </c>
      <c r="E35" s="87" t="s">
        <v>55</v>
      </c>
      <c r="F35" s="87" t="s">
        <v>55</v>
      </c>
      <c r="G35" s="87" t="s">
        <v>55</v>
      </c>
      <c r="H35" s="27" t="s">
        <v>55</v>
      </c>
      <c r="I35" s="27" t="s">
        <v>57</v>
      </c>
    </row>
    <row r="36" spans="2:9" ht="11.25">
      <c r="B36" s="92" t="s">
        <v>75</v>
      </c>
      <c r="C36" s="37">
        <v>1</v>
      </c>
      <c r="D36" s="87" t="s">
        <v>60</v>
      </c>
      <c r="E36" s="87" t="s">
        <v>55</v>
      </c>
      <c r="F36" s="87" t="s">
        <v>60</v>
      </c>
      <c r="G36" s="87" t="s">
        <v>55</v>
      </c>
      <c r="H36" s="27" t="s">
        <v>55</v>
      </c>
      <c r="I36" s="27" t="s">
        <v>57</v>
      </c>
    </row>
    <row r="37" spans="2:9" ht="11.25">
      <c r="B37" s="92" t="s">
        <v>68</v>
      </c>
      <c r="C37" s="37" t="s">
        <v>56</v>
      </c>
      <c r="D37" s="87" t="s">
        <v>56</v>
      </c>
      <c r="E37" s="87">
        <v>1</v>
      </c>
      <c r="F37" s="87" t="s">
        <v>55</v>
      </c>
      <c r="G37" s="87">
        <v>1</v>
      </c>
      <c r="H37" s="27" t="s">
        <v>56</v>
      </c>
      <c r="I37" s="27" t="s">
        <v>72</v>
      </c>
    </row>
    <row r="38" spans="2:9" ht="11.25">
      <c r="B38" s="92" t="s">
        <v>80</v>
      </c>
      <c r="C38" s="37" t="s">
        <v>56</v>
      </c>
      <c r="D38" s="87" t="s">
        <v>60</v>
      </c>
      <c r="E38" s="87" t="s">
        <v>55</v>
      </c>
      <c r="F38" s="87" t="s">
        <v>56</v>
      </c>
      <c r="G38" s="87" t="s">
        <v>56</v>
      </c>
      <c r="H38" s="27" t="s">
        <v>56</v>
      </c>
      <c r="I38" s="27" t="s">
        <v>71</v>
      </c>
    </row>
    <row r="39" spans="2:9" ht="11.25">
      <c r="B39" s="92" t="s">
        <v>70</v>
      </c>
      <c r="C39" s="37" t="s">
        <v>56</v>
      </c>
      <c r="D39" s="87" t="s">
        <v>56</v>
      </c>
      <c r="E39" s="87" t="s">
        <v>56</v>
      </c>
      <c r="F39" s="87" t="s">
        <v>60</v>
      </c>
      <c r="G39" s="87" t="s">
        <v>56</v>
      </c>
      <c r="H39" s="27" t="s">
        <v>56</v>
      </c>
      <c r="I39" s="27" t="s">
        <v>78</v>
      </c>
    </row>
    <row r="40" spans="2:9" ht="11.25">
      <c r="B40" s="92" t="s">
        <v>148</v>
      </c>
      <c r="C40" s="37" t="s">
        <v>56</v>
      </c>
      <c r="D40" s="87" t="s">
        <v>56</v>
      </c>
      <c r="E40" s="87" t="s">
        <v>56</v>
      </c>
      <c r="F40" s="87" t="s">
        <v>56</v>
      </c>
      <c r="G40" s="87" t="s">
        <v>56</v>
      </c>
      <c r="H40" s="27" t="s">
        <v>55</v>
      </c>
      <c r="I40" s="27" t="s">
        <v>78</v>
      </c>
    </row>
    <row r="41" spans="2:9" ht="11.25">
      <c r="B41" s="92"/>
      <c r="C41" s="37"/>
      <c r="D41" s="87"/>
      <c r="E41" s="87"/>
      <c r="F41" s="87"/>
      <c r="G41" s="87"/>
      <c r="H41" s="27"/>
      <c r="I41" s="27"/>
    </row>
    <row r="42" spans="2:9" ht="11.25">
      <c r="B42" s="90" t="s">
        <v>1328</v>
      </c>
      <c r="C42" s="37"/>
      <c r="D42" s="87"/>
      <c r="E42" s="87"/>
      <c r="F42" s="87"/>
      <c r="G42" s="87"/>
      <c r="H42" s="27"/>
      <c r="I42" s="27" t="s">
        <v>11</v>
      </c>
    </row>
    <row r="43" spans="2:9" ht="11.25">
      <c r="B43" s="92" t="s">
        <v>283</v>
      </c>
      <c r="C43" s="37">
        <v>1</v>
      </c>
      <c r="D43" s="87" t="s">
        <v>56</v>
      </c>
      <c r="E43" s="87" t="s">
        <v>56</v>
      </c>
      <c r="F43" s="87" t="s">
        <v>60</v>
      </c>
      <c r="G43" s="87" t="s">
        <v>55</v>
      </c>
      <c r="H43" s="27" t="s">
        <v>55</v>
      </c>
      <c r="I43" s="27" t="s">
        <v>64</v>
      </c>
    </row>
    <row r="44" spans="2:9" ht="11.25">
      <c r="B44" s="92" t="s">
        <v>109</v>
      </c>
      <c r="C44" s="37" t="s">
        <v>60</v>
      </c>
      <c r="D44" s="87" t="s">
        <v>60</v>
      </c>
      <c r="E44" s="87" t="s">
        <v>55</v>
      </c>
      <c r="F44" s="87" t="s">
        <v>55</v>
      </c>
      <c r="G44" s="87" t="s">
        <v>56</v>
      </c>
      <c r="H44" s="27" t="s">
        <v>56</v>
      </c>
      <c r="I44" s="27" t="s">
        <v>64</v>
      </c>
    </row>
    <row r="45" spans="2:9" ht="11.25">
      <c r="B45" s="92" t="s">
        <v>93</v>
      </c>
      <c r="C45" s="37" t="s">
        <v>55</v>
      </c>
      <c r="D45" s="87">
        <v>1</v>
      </c>
      <c r="E45" s="87">
        <v>1</v>
      </c>
      <c r="F45" s="87">
        <v>1</v>
      </c>
      <c r="G45" s="87" t="s">
        <v>56</v>
      </c>
      <c r="H45" s="27" t="s">
        <v>56</v>
      </c>
      <c r="I45" s="27" t="s">
        <v>64</v>
      </c>
    </row>
    <row r="46" spans="2:9" ht="11.25">
      <c r="B46" s="92" t="s">
        <v>91</v>
      </c>
      <c r="C46" s="37" t="s">
        <v>55</v>
      </c>
      <c r="D46" s="87" t="s">
        <v>56</v>
      </c>
      <c r="E46" s="87" t="s">
        <v>55</v>
      </c>
      <c r="F46" s="87" t="s">
        <v>55</v>
      </c>
      <c r="G46" s="87" t="s">
        <v>56</v>
      </c>
      <c r="H46" s="27" t="s">
        <v>56</v>
      </c>
      <c r="I46" s="27" t="s">
        <v>72</v>
      </c>
    </row>
    <row r="47" spans="2:9" ht="11.25">
      <c r="B47" s="92" t="s">
        <v>90</v>
      </c>
      <c r="C47" s="37" t="s">
        <v>56</v>
      </c>
      <c r="D47" s="87" t="s">
        <v>56</v>
      </c>
      <c r="E47" s="87" t="s">
        <v>60</v>
      </c>
      <c r="F47" s="87" t="s">
        <v>55</v>
      </c>
      <c r="G47" s="87">
        <v>2</v>
      </c>
      <c r="H47" s="27" t="s">
        <v>56</v>
      </c>
      <c r="I47" s="27" t="s">
        <v>72</v>
      </c>
    </row>
    <row r="48" spans="2:9" ht="11.25">
      <c r="B48" s="92" t="s">
        <v>92</v>
      </c>
      <c r="C48" s="37" t="s">
        <v>56</v>
      </c>
      <c r="D48" s="87" t="s">
        <v>60</v>
      </c>
      <c r="E48" s="87" t="s">
        <v>60</v>
      </c>
      <c r="F48" s="87" t="s">
        <v>56</v>
      </c>
      <c r="G48" s="87" t="s">
        <v>56</v>
      </c>
      <c r="H48" s="27" t="s">
        <v>55</v>
      </c>
      <c r="I48" s="27" t="s">
        <v>72</v>
      </c>
    </row>
    <row r="49" spans="2:9" ht="11.25">
      <c r="B49" s="92" t="s">
        <v>1285</v>
      </c>
      <c r="C49" s="37" t="s">
        <v>56</v>
      </c>
      <c r="D49" s="87" t="s">
        <v>55</v>
      </c>
      <c r="E49" s="87" t="s">
        <v>55</v>
      </c>
      <c r="F49" s="87" t="s">
        <v>56</v>
      </c>
      <c r="G49" s="87" t="s">
        <v>56</v>
      </c>
      <c r="H49" s="27">
        <v>1</v>
      </c>
      <c r="I49" s="27" t="s">
        <v>72</v>
      </c>
    </row>
    <row r="50" spans="2:9" ht="11.25">
      <c r="B50" s="92" t="s">
        <v>389</v>
      </c>
      <c r="C50" s="37" t="s">
        <v>55</v>
      </c>
      <c r="D50" s="87" t="s">
        <v>56</v>
      </c>
      <c r="E50" s="87" t="s">
        <v>60</v>
      </c>
      <c r="F50" s="87" t="s">
        <v>56</v>
      </c>
      <c r="G50" s="87" t="s">
        <v>56</v>
      </c>
      <c r="H50" s="27" t="s">
        <v>56</v>
      </c>
      <c r="I50" s="27" t="s">
        <v>71</v>
      </c>
    </row>
    <row r="51" spans="2:9" ht="11.25">
      <c r="B51" s="92" t="s">
        <v>94</v>
      </c>
      <c r="C51" s="37" t="s">
        <v>56</v>
      </c>
      <c r="D51" s="87" t="s">
        <v>55</v>
      </c>
      <c r="E51" s="87" t="s">
        <v>56</v>
      </c>
      <c r="F51" s="87" t="s">
        <v>56</v>
      </c>
      <c r="G51" s="87" t="s">
        <v>56</v>
      </c>
      <c r="H51" s="27">
        <v>1</v>
      </c>
      <c r="I51" s="27" t="s">
        <v>71</v>
      </c>
    </row>
    <row r="52" spans="2:9" ht="11.25">
      <c r="B52" s="92" t="s">
        <v>1297</v>
      </c>
      <c r="C52" s="37" t="s">
        <v>55</v>
      </c>
      <c r="D52" s="87" t="s">
        <v>55</v>
      </c>
      <c r="E52" s="87" t="s">
        <v>56</v>
      </c>
      <c r="F52" s="87" t="s">
        <v>56</v>
      </c>
      <c r="G52" s="87" t="s">
        <v>56</v>
      </c>
      <c r="H52" s="27" t="s">
        <v>56</v>
      </c>
      <c r="I52" s="27" t="s">
        <v>71</v>
      </c>
    </row>
    <row r="53" spans="2:9" ht="11.25">
      <c r="B53" s="92" t="s">
        <v>462</v>
      </c>
      <c r="C53" s="37" t="s">
        <v>59</v>
      </c>
      <c r="D53" s="87" t="s">
        <v>56</v>
      </c>
      <c r="E53" s="87" t="s">
        <v>56</v>
      </c>
      <c r="F53" s="87" t="s">
        <v>56</v>
      </c>
      <c r="G53" s="87" t="s">
        <v>56</v>
      </c>
      <c r="H53" s="27" t="s">
        <v>56</v>
      </c>
      <c r="I53" s="27" t="s">
        <v>78</v>
      </c>
    </row>
    <row r="54" spans="2:9" ht="11.25">
      <c r="B54" s="92" t="s">
        <v>1329</v>
      </c>
      <c r="C54" s="37" t="s">
        <v>56</v>
      </c>
      <c r="D54" s="87" t="s">
        <v>56</v>
      </c>
      <c r="E54" s="87" t="s">
        <v>56</v>
      </c>
      <c r="F54" s="87" t="s">
        <v>56</v>
      </c>
      <c r="G54" s="87" t="s">
        <v>56</v>
      </c>
      <c r="H54" s="27" t="s">
        <v>55</v>
      </c>
      <c r="I54" s="27" t="s">
        <v>78</v>
      </c>
    </row>
    <row r="55" spans="2:9" ht="11.25">
      <c r="B55" s="92" t="s">
        <v>89</v>
      </c>
      <c r="C55" s="37" t="s">
        <v>56</v>
      </c>
      <c r="D55" s="87" t="s">
        <v>55</v>
      </c>
      <c r="E55" s="87" t="s">
        <v>56</v>
      </c>
      <c r="F55" s="87" t="s">
        <v>56</v>
      </c>
      <c r="G55" s="87" t="s">
        <v>56</v>
      </c>
      <c r="H55" s="27" t="s">
        <v>56</v>
      </c>
      <c r="I55" s="27" t="s">
        <v>78</v>
      </c>
    </row>
    <row r="56" spans="2:9" ht="11.25">
      <c r="B56" s="92" t="s">
        <v>104</v>
      </c>
      <c r="C56" s="37" t="s">
        <v>56</v>
      </c>
      <c r="D56" s="87" t="s">
        <v>56</v>
      </c>
      <c r="E56" s="87" t="s">
        <v>59</v>
      </c>
      <c r="F56" s="87" t="s">
        <v>56</v>
      </c>
      <c r="G56" s="87" t="s">
        <v>56</v>
      </c>
      <c r="H56" s="27" t="s">
        <v>56</v>
      </c>
      <c r="I56" s="27" t="s">
        <v>78</v>
      </c>
    </row>
    <row r="57" spans="2:9" ht="11.25">
      <c r="B57" s="92"/>
      <c r="C57" s="37"/>
      <c r="D57" s="87"/>
      <c r="E57" s="87"/>
      <c r="F57" s="87"/>
      <c r="G57" s="87"/>
      <c r="H57" s="27"/>
      <c r="I57" s="27"/>
    </row>
    <row r="58" spans="2:9" ht="11.25">
      <c r="B58" s="93" t="s">
        <v>1330</v>
      </c>
      <c r="C58" s="37"/>
      <c r="D58" s="87"/>
      <c r="E58" s="87"/>
      <c r="F58" s="87"/>
      <c r="G58" s="87"/>
      <c r="H58" s="27"/>
      <c r="I58" s="27" t="s">
        <v>11</v>
      </c>
    </row>
    <row r="59" spans="2:9" ht="11.25">
      <c r="B59" s="92" t="s">
        <v>116</v>
      </c>
      <c r="C59" s="37">
        <v>1</v>
      </c>
      <c r="D59" s="87">
        <v>1</v>
      </c>
      <c r="E59" s="87">
        <v>2</v>
      </c>
      <c r="F59" s="87">
        <v>1</v>
      </c>
      <c r="G59" s="87" t="s">
        <v>56</v>
      </c>
      <c r="H59" s="27" t="s">
        <v>55</v>
      </c>
      <c r="I59" s="27" t="s">
        <v>57</v>
      </c>
    </row>
    <row r="60" spans="2:9" ht="11.25">
      <c r="B60" s="92" t="s">
        <v>113</v>
      </c>
      <c r="C60" s="37" t="s">
        <v>56</v>
      </c>
      <c r="D60" s="87" t="s">
        <v>56</v>
      </c>
      <c r="E60" s="87" t="s">
        <v>55</v>
      </c>
      <c r="F60" s="87" t="s">
        <v>60</v>
      </c>
      <c r="G60" s="87" t="s">
        <v>55</v>
      </c>
      <c r="H60" s="27" t="s">
        <v>55</v>
      </c>
      <c r="I60" s="27" t="s">
        <v>64</v>
      </c>
    </row>
    <row r="61" spans="2:9" ht="11.25">
      <c r="B61" s="92" t="s">
        <v>110</v>
      </c>
      <c r="C61" s="37" t="s">
        <v>56</v>
      </c>
      <c r="D61" s="87" t="s">
        <v>60</v>
      </c>
      <c r="E61" s="87">
        <v>1</v>
      </c>
      <c r="F61" s="87" t="s">
        <v>55</v>
      </c>
      <c r="G61" s="87" t="s">
        <v>56</v>
      </c>
      <c r="H61" s="27" t="s">
        <v>56</v>
      </c>
      <c r="I61" s="27" t="s">
        <v>72</v>
      </c>
    </row>
    <row r="62" spans="2:9" ht="11.25">
      <c r="B62" s="92" t="s">
        <v>117</v>
      </c>
      <c r="C62" s="37" t="s">
        <v>56</v>
      </c>
      <c r="D62" s="87" t="s">
        <v>60</v>
      </c>
      <c r="E62" s="87">
        <v>1</v>
      </c>
      <c r="F62" s="87">
        <v>1</v>
      </c>
      <c r="G62" s="87" t="s">
        <v>56</v>
      </c>
      <c r="H62" s="27" t="s">
        <v>56</v>
      </c>
      <c r="I62" s="27" t="s">
        <v>72</v>
      </c>
    </row>
    <row r="63" spans="2:9" ht="11.25">
      <c r="B63" s="92" t="s">
        <v>118</v>
      </c>
      <c r="C63" s="37">
        <v>1</v>
      </c>
      <c r="D63" s="87" t="s">
        <v>55</v>
      </c>
      <c r="E63" s="87" t="s">
        <v>56</v>
      </c>
      <c r="F63" s="87" t="s">
        <v>60</v>
      </c>
      <c r="G63" s="87" t="s">
        <v>56</v>
      </c>
      <c r="H63" s="27" t="s">
        <v>56</v>
      </c>
      <c r="I63" s="27" t="s">
        <v>72</v>
      </c>
    </row>
    <row r="64" spans="2:9" ht="11.25">
      <c r="B64" s="92" t="s">
        <v>105</v>
      </c>
      <c r="C64" s="37" t="s">
        <v>56</v>
      </c>
      <c r="D64" s="87" t="s">
        <v>59</v>
      </c>
      <c r="E64" s="87" t="s">
        <v>55</v>
      </c>
      <c r="F64" s="87" t="s">
        <v>56</v>
      </c>
      <c r="G64" s="87" t="s">
        <v>56</v>
      </c>
      <c r="H64" s="27" t="s">
        <v>56</v>
      </c>
      <c r="I64" s="27" t="s">
        <v>71</v>
      </c>
    </row>
    <row r="65" spans="2:9" ht="11.25">
      <c r="B65" s="92"/>
      <c r="C65" s="37"/>
      <c r="D65" s="87"/>
      <c r="E65" s="87"/>
      <c r="F65" s="87"/>
      <c r="G65" s="87"/>
      <c r="H65" s="27"/>
      <c r="I65" s="27"/>
    </row>
    <row r="66" spans="2:9" ht="11.25">
      <c r="B66" s="90" t="s">
        <v>125</v>
      </c>
      <c r="C66" s="37"/>
      <c r="D66" s="87"/>
      <c r="E66" s="87"/>
      <c r="F66" s="87"/>
      <c r="G66" s="87"/>
      <c r="H66" s="27"/>
      <c r="I66" s="27" t="s">
        <v>11</v>
      </c>
    </row>
    <row r="67" spans="2:9" ht="11.25">
      <c r="B67" s="92" t="s">
        <v>126</v>
      </c>
      <c r="C67" s="37" t="s">
        <v>55</v>
      </c>
      <c r="D67" s="87" t="s">
        <v>56</v>
      </c>
      <c r="E67" s="87" t="s">
        <v>55</v>
      </c>
      <c r="F67" s="87" t="s">
        <v>55</v>
      </c>
      <c r="G67" s="87" t="s">
        <v>55</v>
      </c>
      <c r="H67" s="27" t="s">
        <v>56</v>
      </c>
      <c r="I67" s="27" t="s">
        <v>64</v>
      </c>
    </row>
    <row r="68" spans="2:9" ht="11.25">
      <c r="B68" s="92" t="s">
        <v>275</v>
      </c>
      <c r="C68" s="37" t="s">
        <v>56</v>
      </c>
      <c r="D68" s="87" t="s">
        <v>55</v>
      </c>
      <c r="E68" s="87" t="s">
        <v>56</v>
      </c>
      <c r="F68" s="87" t="s">
        <v>56</v>
      </c>
      <c r="G68" s="87" t="s">
        <v>56</v>
      </c>
      <c r="H68" s="27" t="s">
        <v>55</v>
      </c>
      <c r="I68" s="27" t="s">
        <v>71</v>
      </c>
    </row>
    <row r="69" spans="2:9" ht="11.25">
      <c r="B69" s="92"/>
      <c r="C69" s="37"/>
      <c r="D69" s="87"/>
      <c r="E69" s="87"/>
      <c r="F69" s="87"/>
      <c r="G69" s="87"/>
      <c r="H69" s="27"/>
      <c r="I69" s="27"/>
    </row>
    <row r="70" spans="2:9" ht="11.25">
      <c r="B70" s="96" t="s">
        <v>129</v>
      </c>
      <c r="C70" s="49">
        <v>3</v>
      </c>
      <c r="D70" s="50">
        <v>6</v>
      </c>
      <c r="E70" s="50">
        <v>8</v>
      </c>
      <c r="F70" s="50">
        <v>0</v>
      </c>
      <c r="G70" s="50">
        <v>2</v>
      </c>
      <c r="H70" s="51">
        <v>2</v>
      </c>
      <c r="I70" s="51" t="s">
        <v>11</v>
      </c>
    </row>
    <row r="71" spans="2:10" ht="11.25">
      <c r="B71" s="128" t="s">
        <v>137</v>
      </c>
      <c r="C71" s="109" t="s">
        <v>56</v>
      </c>
      <c r="D71" s="109" t="s">
        <v>55</v>
      </c>
      <c r="E71" s="109" t="s">
        <v>55</v>
      </c>
      <c r="F71" s="109" t="s">
        <v>56</v>
      </c>
      <c r="G71" s="109" t="s">
        <v>56</v>
      </c>
      <c r="H71" s="109" t="s">
        <v>56</v>
      </c>
      <c r="I71" s="109" t="s">
        <v>71</v>
      </c>
      <c r="J71" s="77"/>
    </row>
    <row r="72" spans="2:10" ht="11.25">
      <c r="B72" s="130" t="s">
        <v>1313</v>
      </c>
      <c r="C72" s="109" t="s">
        <v>56</v>
      </c>
      <c r="D72" s="109" t="s">
        <v>56</v>
      </c>
      <c r="E72" s="109" t="s">
        <v>56</v>
      </c>
      <c r="F72" s="109" t="s">
        <v>56</v>
      </c>
      <c r="G72" s="109" t="s">
        <v>55</v>
      </c>
      <c r="H72" s="109" t="s">
        <v>56</v>
      </c>
      <c r="I72" s="109" t="s">
        <v>78</v>
      </c>
      <c r="J72" s="77"/>
    </row>
    <row r="73" spans="2:10" ht="11.25">
      <c r="B73" s="130" t="s">
        <v>88</v>
      </c>
      <c r="C73" s="109" t="s">
        <v>56</v>
      </c>
      <c r="D73" s="109" t="s">
        <v>55</v>
      </c>
      <c r="E73" s="109" t="s">
        <v>56</v>
      </c>
      <c r="F73" s="109" t="s">
        <v>56</v>
      </c>
      <c r="G73" s="109" t="s">
        <v>56</v>
      </c>
      <c r="H73" s="109" t="s">
        <v>56</v>
      </c>
      <c r="I73" s="109" t="s">
        <v>78</v>
      </c>
      <c r="J73" s="77"/>
    </row>
    <row r="74" spans="2:10" ht="11.25">
      <c r="B74" s="130" t="s">
        <v>96</v>
      </c>
      <c r="C74" s="109" t="s">
        <v>56</v>
      </c>
      <c r="D74" s="109" t="s">
        <v>60</v>
      </c>
      <c r="E74" s="109" t="s">
        <v>56</v>
      </c>
      <c r="F74" s="109" t="s">
        <v>56</v>
      </c>
      <c r="G74" s="109" t="s">
        <v>56</v>
      </c>
      <c r="H74" s="109" t="s">
        <v>56</v>
      </c>
      <c r="I74" s="109" t="s">
        <v>78</v>
      </c>
      <c r="J74" s="77"/>
    </row>
    <row r="75" spans="2:10" ht="11.25">
      <c r="B75" s="130" t="s">
        <v>128</v>
      </c>
      <c r="C75" s="109" t="s">
        <v>56</v>
      </c>
      <c r="D75" s="109">
        <v>1</v>
      </c>
      <c r="E75" s="109" t="s">
        <v>56</v>
      </c>
      <c r="F75" s="109" t="s">
        <v>56</v>
      </c>
      <c r="G75" s="109" t="s">
        <v>56</v>
      </c>
      <c r="H75" s="109" t="s">
        <v>56</v>
      </c>
      <c r="I75" s="109" t="s">
        <v>78</v>
      </c>
      <c r="J75" s="77"/>
    </row>
    <row r="76" spans="2:10" ht="11.25">
      <c r="B76" s="130" t="s">
        <v>127</v>
      </c>
      <c r="C76" s="109" t="s">
        <v>56</v>
      </c>
      <c r="D76" s="109" t="s">
        <v>56</v>
      </c>
      <c r="E76" s="109" t="s">
        <v>60</v>
      </c>
      <c r="F76" s="109" t="s">
        <v>56</v>
      </c>
      <c r="G76" s="109" t="s">
        <v>56</v>
      </c>
      <c r="H76" s="109" t="s">
        <v>56</v>
      </c>
      <c r="I76" s="109" t="s">
        <v>78</v>
      </c>
      <c r="J76" s="77"/>
    </row>
    <row r="77" spans="2:10" ht="11.25">
      <c r="B77" s="130" t="s">
        <v>106</v>
      </c>
      <c r="C77" s="109" t="s">
        <v>56</v>
      </c>
      <c r="D77" s="109" t="s">
        <v>56</v>
      </c>
      <c r="E77" s="109" t="s">
        <v>56</v>
      </c>
      <c r="F77" s="109" t="s">
        <v>56</v>
      </c>
      <c r="G77" s="109" t="s">
        <v>55</v>
      </c>
      <c r="H77" s="109" t="s">
        <v>56</v>
      </c>
      <c r="I77" s="109" t="s">
        <v>78</v>
      </c>
      <c r="J77" s="77"/>
    </row>
    <row r="78" spans="2:10" ht="11.25">
      <c r="B78" s="130" t="s">
        <v>280</v>
      </c>
      <c r="C78" s="109" t="s">
        <v>56</v>
      </c>
      <c r="D78" s="109" t="s">
        <v>56</v>
      </c>
      <c r="E78" s="109" t="s">
        <v>55</v>
      </c>
      <c r="F78" s="109" t="s">
        <v>56</v>
      </c>
      <c r="G78" s="109" t="s">
        <v>56</v>
      </c>
      <c r="H78" s="109" t="s">
        <v>56</v>
      </c>
      <c r="I78" s="109" t="s">
        <v>78</v>
      </c>
      <c r="J78" s="77"/>
    </row>
    <row r="79" spans="2:10" ht="11.25">
      <c r="B79" s="130" t="s">
        <v>99</v>
      </c>
      <c r="C79" s="109" t="s">
        <v>56</v>
      </c>
      <c r="D79" s="109">
        <v>1</v>
      </c>
      <c r="E79" s="109" t="s">
        <v>56</v>
      </c>
      <c r="F79" s="109" t="s">
        <v>56</v>
      </c>
      <c r="G79" s="109" t="s">
        <v>56</v>
      </c>
      <c r="H79" s="109" t="s">
        <v>56</v>
      </c>
      <c r="I79" s="109" t="s">
        <v>78</v>
      </c>
      <c r="J79" s="77"/>
    </row>
    <row r="80" spans="2:10" ht="11.25">
      <c r="B80" s="130" t="s">
        <v>276</v>
      </c>
      <c r="C80" s="109" t="s">
        <v>56</v>
      </c>
      <c r="D80" s="109" t="s">
        <v>56</v>
      </c>
      <c r="E80" s="109" t="s">
        <v>56</v>
      </c>
      <c r="F80" s="109" t="s">
        <v>56</v>
      </c>
      <c r="G80" s="109" t="s">
        <v>56</v>
      </c>
      <c r="H80" s="109" t="s">
        <v>55</v>
      </c>
      <c r="I80" s="109" t="s">
        <v>78</v>
      </c>
      <c r="J80" s="77"/>
    </row>
    <row r="81" spans="2:10" ht="11.25">
      <c r="B81" s="130" t="s">
        <v>432</v>
      </c>
      <c r="C81" s="109">
        <v>1</v>
      </c>
      <c r="D81" s="109" t="s">
        <v>56</v>
      </c>
      <c r="E81" s="109" t="s">
        <v>56</v>
      </c>
      <c r="F81" s="109" t="s">
        <v>56</v>
      </c>
      <c r="G81" s="109" t="s">
        <v>56</v>
      </c>
      <c r="H81" s="109" t="s">
        <v>56</v>
      </c>
      <c r="I81" s="109" t="s">
        <v>78</v>
      </c>
      <c r="J81" s="77"/>
    </row>
    <row r="82" spans="2:10" ht="11.25">
      <c r="B82" s="130" t="s">
        <v>111</v>
      </c>
      <c r="C82" s="109" t="s">
        <v>56</v>
      </c>
      <c r="D82" s="109" t="s">
        <v>56</v>
      </c>
      <c r="E82" s="109" t="s">
        <v>60</v>
      </c>
      <c r="F82" s="109" t="s">
        <v>56</v>
      </c>
      <c r="G82" s="109" t="s">
        <v>56</v>
      </c>
      <c r="H82" s="109" t="s">
        <v>56</v>
      </c>
      <c r="I82" s="109" t="s">
        <v>78</v>
      </c>
      <c r="J82" s="77"/>
    </row>
    <row r="83" spans="2:10" ht="11.25">
      <c r="B83" s="130" t="s">
        <v>112</v>
      </c>
      <c r="C83" s="109" t="s">
        <v>56</v>
      </c>
      <c r="D83" s="109" t="s">
        <v>56</v>
      </c>
      <c r="E83" s="109" t="s">
        <v>55</v>
      </c>
      <c r="F83" s="109" t="s">
        <v>56</v>
      </c>
      <c r="G83" s="109" t="s">
        <v>56</v>
      </c>
      <c r="H83" s="109" t="s">
        <v>56</v>
      </c>
      <c r="I83" s="109" t="s">
        <v>78</v>
      </c>
      <c r="J83" s="77"/>
    </row>
    <row r="84" spans="2:10" ht="11.25">
      <c r="B84" s="130" t="s">
        <v>287</v>
      </c>
      <c r="C84" s="109" t="s">
        <v>56</v>
      </c>
      <c r="D84" s="109" t="s">
        <v>56</v>
      </c>
      <c r="E84" s="109" t="s">
        <v>60</v>
      </c>
      <c r="F84" s="109" t="s">
        <v>56</v>
      </c>
      <c r="G84" s="109" t="s">
        <v>56</v>
      </c>
      <c r="H84" s="109" t="s">
        <v>56</v>
      </c>
      <c r="I84" s="109" t="s">
        <v>78</v>
      </c>
      <c r="J84" s="77"/>
    </row>
    <row r="85" spans="2:10" ht="11.25">
      <c r="B85" s="130" t="s">
        <v>133</v>
      </c>
      <c r="C85" s="109" t="s">
        <v>56</v>
      </c>
      <c r="D85" s="109" t="s">
        <v>60</v>
      </c>
      <c r="E85" s="109" t="s">
        <v>56</v>
      </c>
      <c r="F85" s="109" t="s">
        <v>56</v>
      </c>
      <c r="G85" s="109" t="s">
        <v>56</v>
      </c>
      <c r="H85" s="109" t="s">
        <v>56</v>
      </c>
      <c r="I85" s="109" t="s">
        <v>78</v>
      </c>
      <c r="J85" s="77"/>
    </row>
    <row r="86" spans="2:10" ht="11.25">
      <c r="B86" s="130" t="s">
        <v>357</v>
      </c>
      <c r="C86" s="109" t="s">
        <v>56</v>
      </c>
      <c r="D86" s="109" t="s">
        <v>56</v>
      </c>
      <c r="E86" s="109" t="s">
        <v>97</v>
      </c>
      <c r="F86" s="109" t="s">
        <v>56</v>
      </c>
      <c r="G86" s="109" t="s">
        <v>56</v>
      </c>
      <c r="H86" s="109" t="s">
        <v>56</v>
      </c>
      <c r="I86" s="109" t="s">
        <v>78</v>
      </c>
      <c r="J86" s="77"/>
    </row>
    <row r="87" spans="2:10" ht="11.25">
      <c r="B87" s="130" t="s">
        <v>305</v>
      </c>
      <c r="C87" s="109" t="s">
        <v>59</v>
      </c>
      <c r="D87" s="109" t="s">
        <v>56</v>
      </c>
      <c r="E87" s="109" t="s">
        <v>56</v>
      </c>
      <c r="F87" s="109" t="s">
        <v>56</v>
      </c>
      <c r="G87" s="109" t="s">
        <v>56</v>
      </c>
      <c r="H87" s="109" t="s">
        <v>56</v>
      </c>
      <c r="I87" s="109" t="s">
        <v>78</v>
      </c>
      <c r="J87" s="77"/>
    </row>
    <row r="88" spans="2:10" ht="11.25">
      <c r="B88" s="130" t="s">
        <v>426</v>
      </c>
      <c r="C88" s="109" t="s">
        <v>56</v>
      </c>
      <c r="D88" s="109" t="s">
        <v>56</v>
      </c>
      <c r="E88" s="109" t="s">
        <v>55</v>
      </c>
      <c r="F88" s="109" t="s">
        <v>56</v>
      </c>
      <c r="G88" s="109" t="s">
        <v>56</v>
      </c>
      <c r="H88" s="109" t="s">
        <v>56</v>
      </c>
      <c r="I88" s="109" t="s">
        <v>78</v>
      </c>
      <c r="J88" s="77"/>
    </row>
    <row r="89" spans="2:10" ht="11.25">
      <c r="B89" s="130" t="s">
        <v>463</v>
      </c>
      <c r="C89" s="109" t="s">
        <v>56</v>
      </c>
      <c r="D89" s="109" t="s">
        <v>56</v>
      </c>
      <c r="E89" s="109" t="s">
        <v>56</v>
      </c>
      <c r="F89" s="109" t="s">
        <v>56</v>
      </c>
      <c r="G89" s="109" t="s">
        <v>56</v>
      </c>
      <c r="H89" s="109" t="s">
        <v>310</v>
      </c>
      <c r="I89" s="109" t="s">
        <v>78</v>
      </c>
      <c r="J89" s="77"/>
    </row>
    <row r="90" spans="2:10" ht="11.25">
      <c r="B90" s="130" t="s">
        <v>424</v>
      </c>
      <c r="C90" s="109" t="s">
        <v>60</v>
      </c>
      <c r="D90" s="109" t="s">
        <v>56</v>
      </c>
      <c r="E90" s="109" t="s">
        <v>56</v>
      </c>
      <c r="F90" s="109" t="s">
        <v>56</v>
      </c>
      <c r="G90" s="109" t="s">
        <v>56</v>
      </c>
      <c r="H90" s="109" t="s">
        <v>56</v>
      </c>
      <c r="I90" s="109" t="s">
        <v>78</v>
      </c>
      <c r="J90" s="77"/>
    </row>
    <row r="91" spans="2:10" ht="11.25">
      <c r="B91" s="130"/>
      <c r="C91" s="77"/>
      <c r="D91" s="77"/>
      <c r="E91" s="77"/>
      <c r="F91" s="77"/>
      <c r="G91" s="77"/>
      <c r="H91" s="77"/>
      <c r="I91" s="109"/>
      <c r="J91" s="77"/>
    </row>
  </sheetData>
  <sheetProtection/>
  <mergeCells count="3">
    <mergeCell ref="C4:F4"/>
    <mergeCell ref="G4:H4"/>
    <mergeCell ref="B1:I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U99"/>
  <sheetViews>
    <sheetView showGridLines="0" zoomScale="115" zoomScaleNormal="115" zoomScalePageLayoutView="0" workbookViewId="0" topLeftCell="A1">
      <selection activeCell="B8" sqref="B8"/>
    </sheetView>
  </sheetViews>
  <sheetFormatPr defaultColWidth="11.421875" defaultRowHeight="15"/>
  <cols>
    <col min="1" max="1" width="2.421875" style="1" customWidth="1"/>
    <col min="2" max="2" width="55.421875" style="2" customWidth="1"/>
    <col min="3" max="13" width="5.00390625" style="2" customWidth="1"/>
    <col min="14" max="15" width="6.7109375" style="1" customWidth="1"/>
    <col min="16" max="16384" width="11.421875" style="2" customWidth="1"/>
  </cols>
  <sheetData>
    <row r="1" spans="2:13" ht="23.25" customHeight="1">
      <c r="B1" s="403" t="s">
        <v>1491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2:13" ht="6.75" customHeight="1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2:15" ht="36.75">
      <c r="B3" s="78" t="s">
        <v>0</v>
      </c>
      <c r="C3" s="5">
        <v>2144748</v>
      </c>
      <c r="D3" s="6">
        <v>2144760</v>
      </c>
      <c r="E3" s="6">
        <v>2864476</v>
      </c>
      <c r="F3" s="80">
        <v>2864615</v>
      </c>
      <c r="G3" s="6">
        <v>2144740</v>
      </c>
      <c r="H3" s="6">
        <v>1744961</v>
      </c>
      <c r="I3" s="6">
        <v>2144744</v>
      </c>
      <c r="J3" s="6">
        <v>2144764</v>
      </c>
      <c r="K3" s="6">
        <v>2144766</v>
      </c>
      <c r="L3" s="6">
        <v>2864471</v>
      </c>
      <c r="M3" s="80">
        <v>2144755</v>
      </c>
      <c r="N3" s="63"/>
      <c r="O3" s="109"/>
    </row>
    <row r="4" spans="2:15" ht="11.25">
      <c r="B4" s="43" t="s">
        <v>5</v>
      </c>
      <c r="C4" s="43" t="s">
        <v>464</v>
      </c>
      <c r="D4" s="77" t="s">
        <v>464</v>
      </c>
      <c r="E4" s="77" t="s">
        <v>370</v>
      </c>
      <c r="F4" s="44" t="s">
        <v>465</v>
      </c>
      <c r="G4" s="77" t="s">
        <v>464</v>
      </c>
      <c r="H4" s="77" t="s">
        <v>466</v>
      </c>
      <c r="I4" s="77" t="s">
        <v>464</v>
      </c>
      <c r="J4" s="77" t="s">
        <v>464</v>
      </c>
      <c r="K4" s="77" t="s">
        <v>464</v>
      </c>
      <c r="L4" s="77" t="s">
        <v>370</v>
      </c>
      <c r="M4" s="44" t="s">
        <v>464</v>
      </c>
      <c r="N4" s="25" t="s">
        <v>11</v>
      </c>
      <c r="O4" s="109"/>
    </row>
    <row r="5" spans="2:15" ht="45.75">
      <c r="B5" s="82" t="s">
        <v>12</v>
      </c>
      <c r="C5" s="13">
        <v>32509</v>
      </c>
      <c r="D5" s="83">
        <v>32509</v>
      </c>
      <c r="E5" s="83">
        <v>45132</v>
      </c>
      <c r="F5" s="15">
        <v>45134</v>
      </c>
      <c r="G5" s="83">
        <v>32509</v>
      </c>
      <c r="H5" s="83">
        <v>36381</v>
      </c>
      <c r="I5" s="83">
        <v>32509</v>
      </c>
      <c r="J5" s="83">
        <v>32509</v>
      </c>
      <c r="K5" s="83">
        <v>32509</v>
      </c>
      <c r="L5" s="83">
        <v>45132</v>
      </c>
      <c r="M5" s="15">
        <v>32509</v>
      </c>
      <c r="N5" s="25" t="s">
        <v>11</v>
      </c>
      <c r="O5" s="109"/>
    </row>
    <row r="6" spans="2:20" ht="11.25">
      <c r="B6" s="43" t="s">
        <v>13</v>
      </c>
      <c r="C6" s="43" t="s">
        <v>179</v>
      </c>
      <c r="D6" s="77" t="s">
        <v>467</v>
      </c>
      <c r="E6" s="77" t="s">
        <v>467</v>
      </c>
      <c r="F6" s="44" t="s">
        <v>467</v>
      </c>
      <c r="G6" s="77" t="s">
        <v>467</v>
      </c>
      <c r="H6" s="77" t="s">
        <v>467</v>
      </c>
      <c r="I6" s="77" t="s">
        <v>179</v>
      </c>
      <c r="J6" s="77" t="s">
        <v>179</v>
      </c>
      <c r="K6" s="77" t="s">
        <v>179</v>
      </c>
      <c r="L6" s="77" t="s">
        <v>467</v>
      </c>
      <c r="M6" s="44" t="s">
        <v>467</v>
      </c>
      <c r="N6" s="25" t="s">
        <v>11</v>
      </c>
      <c r="O6" s="109"/>
      <c r="T6" s="30"/>
    </row>
    <row r="7" spans="2:20" ht="11.25">
      <c r="B7" s="43" t="s">
        <v>17</v>
      </c>
      <c r="C7" s="332" t="s">
        <v>20</v>
      </c>
      <c r="D7" s="103" t="s">
        <v>20</v>
      </c>
      <c r="E7" s="81" t="s">
        <v>199</v>
      </c>
      <c r="F7" s="10" t="s">
        <v>198</v>
      </c>
      <c r="G7" s="103" t="s">
        <v>20</v>
      </c>
      <c r="H7" s="81" t="s">
        <v>374</v>
      </c>
      <c r="I7" s="103" t="s">
        <v>20</v>
      </c>
      <c r="J7" s="81" t="s">
        <v>374</v>
      </c>
      <c r="K7" s="103" t="s">
        <v>20</v>
      </c>
      <c r="L7" s="81" t="s">
        <v>198</v>
      </c>
      <c r="M7" s="10" t="s">
        <v>18</v>
      </c>
      <c r="N7" s="25" t="s">
        <v>11</v>
      </c>
      <c r="O7" s="109"/>
      <c r="T7" s="30"/>
    </row>
    <row r="8" spans="2:20" ht="11.25">
      <c r="B8" s="43" t="s">
        <v>21</v>
      </c>
      <c r="C8" s="332" t="s">
        <v>20</v>
      </c>
      <c r="D8" s="103" t="s">
        <v>20</v>
      </c>
      <c r="E8" s="81" t="s">
        <v>206</v>
      </c>
      <c r="F8" s="10" t="s">
        <v>206</v>
      </c>
      <c r="G8" s="103" t="s">
        <v>20</v>
      </c>
      <c r="H8" s="81" t="s">
        <v>24</v>
      </c>
      <c r="I8" s="103" t="s">
        <v>20</v>
      </c>
      <c r="J8" s="103" t="s">
        <v>20</v>
      </c>
      <c r="K8" s="103" t="s">
        <v>20</v>
      </c>
      <c r="L8" s="81" t="s">
        <v>206</v>
      </c>
      <c r="M8" s="126" t="s">
        <v>20</v>
      </c>
      <c r="N8" s="25" t="s">
        <v>11</v>
      </c>
      <c r="O8" s="109"/>
      <c r="T8" s="30"/>
    </row>
    <row r="9" spans="2:20" ht="11.25">
      <c r="B9" s="43" t="s">
        <v>26</v>
      </c>
      <c r="C9" s="7" t="s">
        <v>468</v>
      </c>
      <c r="D9" s="81">
        <v>1660</v>
      </c>
      <c r="E9" s="81">
        <v>1629</v>
      </c>
      <c r="F9" s="10">
        <v>1622</v>
      </c>
      <c r="G9" s="81">
        <v>1650</v>
      </c>
      <c r="H9" s="81">
        <v>1650</v>
      </c>
      <c r="I9" s="81" t="s">
        <v>468</v>
      </c>
      <c r="J9" s="81" t="s">
        <v>468</v>
      </c>
      <c r="K9" s="81" t="s">
        <v>468</v>
      </c>
      <c r="L9" s="81">
        <v>1624</v>
      </c>
      <c r="M9" s="10">
        <v>1600</v>
      </c>
      <c r="N9" s="25" t="s">
        <v>11</v>
      </c>
      <c r="O9" s="109"/>
      <c r="T9" s="30"/>
    </row>
    <row r="10" spans="2:20" ht="11.25">
      <c r="B10" s="43" t="s">
        <v>37</v>
      </c>
      <c r="C10" s="332" t="s">
        <v>20</v>
      </c>
      <c r="D10" s="103" t="s">
        <v>20</v>
      </c>
      <c r="E10" s="81">
        <v>3</v>
      </c>
      <c r="F10" s="10">
        <v>2</v>
      </c>
      <c r="G10" s="103" t="s">
        <v>20</v>
      </c>
      <c r="H10" s="81">
        <v>2</v>
      </c>
      <c r="I10" s="103" t="s">
        <v>20</v>
      </c>
      <c r="J10" s="103" t="s">
        <v>20</v>
      </c>
      <c r="K10" s="103" t="s">
        <v>20</v>
      </c>
      <c r="L10" s="81">
        <v>2</v>
      </c>
      <c r="M10" s="126" t="s">
        <v>20</v>
      </c>
      <c r="N10" s="25" t="s">
        <v>11</v>
      </c>
      <c r="O10" s="109"/>
      <c r="T10" s="30"/>
    </row>
    <row r="11" spans="2:20" ht="11.25">
      <c r="B11" s="43" t="s">
        <v>469</v>
      </c>
      <c r="C11" s="332" t="s">
        <v>20</v>
      </c>
      <c r="D11" s="103" t="s">
        <v>20</v>
      </c>
      <c r="E11" s="81" t="s">
        <v>470</v>
      </c>
      <c r="F11" s="10" t="s">
        <v>470</v>
      </c>
      <c r="G11" s="103" t="s">
        <v>20</v>
      </c>
      <c r="H11" s="103" t="s">
        <v>20</v>
      </c>
      <c r="I11" s="103" t="s">
        <v>20</v>
      </c>
      <c r="J11" s="103" t="s">
        <v>20</v>
      </c>
      <c r="K11" s="103" t="s">
        <v>20</v>
      </c>
      <c r="L11" s="81" t="s">
        <v>470</v>
      </c>
      <c r="M11" s="126" t="s">
        <v>20</v>
      </c>
      <c r="N11" s="25" t="s">
        <v>11</v>
      </c>
      <c r="O11" s="109"/>
      <c r="T11" s="30"/>
    </row>
    <row r="12" spans="2:20" ht="11.25">
      <c r="B12" s="43" t="s">
        <v>38</v>
      </c>
      <c r="C12" s="7">
        <v>14</v>
      </c>
      <c r="D12" s="81">
        <v>19</v>
      </c>
      <c r="E12" s="81">
        <v>20</v>
      </c>
      <c r="F12" s="10">
        <v>16</v>
      </c>
      <c r="G12" s="81">
        <v>34</v>
      </c>
      <c r="H12" s="81">
        <v>18</v>
      </c>
      <c r="I12" s="81">
        <v>20</v>
      </c>
      <c r="J12" s="81">
        <v>21</v>
      </c>
      <c r="K12" s="81">
        <v>16</v>
      </c>
      <c r="L12" s="81">
        <v>13</v>
      </c>
      <c r="M12" s="10">
        <v>17</v>
      </c>
      <c r="N12" s="25" t="s">
        <v>11</v>
      </c>
      <c r="O12" s="109"/>
      <c r="T12" s="30"/>
    </row>
    <row r="13" spans="2:15" ht="11.25">
      <c r="B13" s="43" t="s">
        <v>471</v>
      </c>
      <c r="C13" s="332" t="s">
        <v>20</v>
      </c>
      <c r="D13" s="81">
        <v>60</v>
      </c>
      <c r="E13" s="103" t="s">
        <v>20</v>
      </c>
      <c r="F13" s="126" t="s">
        <v>20</v>
      </c>
      <c r="G13" s="103" t="s">
        <v>20</v>
      </c>
      <c r="H13" s="103" t="s">
        <v>20</v>
      </c>
      <c r="I13" s="103" t="s">
        <v>20</v>
      </c>
      <c r="J13" s="81">
        <v>20</v>
      </c>
      <c r="K13" s="81">
        <v>3</v>
      </c>
      <c r="L13" s="103" t="s">
        <v>20</v>
      </c>
      <c r="M13" s="126" t="s">
        <v>20</v>
      </c>
      <c r="N13" s="25" t="s">
        <v>11</v>
      </c>
      <c r="O13" s="109"/>
    </row>
    <row r="14" spans="2:15" ht="11.25">
      <c r="B14" s="43" t="s">
        <v>472</v>
      </c>
      <c r="C14" s="332" t="s">
        <v>20</v>
      </c>
      <c r="D14" s="103" t="s">
        <v>20</v>
      </c>
      <c r="E14" s="103" t="s">
        <v>20</v>
      </c>
      <c r="F14" s="103" t="s">
        <v>20</v>
      </c>
      <c r="G14" s="332" t="s">
        <v>20</v>
      </c>
      <c r="H14" s="103" t="s">
        <v>20</v>
      </c>
      <c r="I14" s="103" t="s">
        <v>20</v>
      </c>
      <c r="J14" s="103" t="s">
        <v>20</v>
      </c>
      <c r="K14" s="103" t="s">
        <v>20</v>
      </c>
      <c r="L14" s="103" t="s">
        <v>20</v>
      </c>
      <c r="M14" s="126" t="s">
        <v>20</v>
      </c>
      <c r="N14" s="25" t="s">
        <v>11</v>
      </c>
      <c r="O14" s="109"/>
    </row>
    <row r="15" spans="2:15" ht="11.25">
      <c r="B15" s="43" t="s">
        <v>39</v>
      </c>
      <c r="C15" s="7">
        <v>85</v>
      </c>
      <c r="D15" s="81">
        <v>70</v>
      </c>
      <c r="E15" s="81">
        <v>70</v>
      </c>
      <c r="F15" s="10">
        <v>100</v>
      </c>
      <c r="G15" s="81">
        <v>85</v>
      </c>
      <c r="H15" s="81">
        <v>80</v>
      </c>
      <c r="I15" s="81">
        <v>60</v>
      </c>
      <c r="J15" s="81">
        <v>60</v>
      </c>
      <c r="K15" s="81">
        <v>40</v>
      </c>
      <c r="L15" s="81">
        <v>100</v>
      </c>
      <c r="M15" s="10">
        <v>60</v>
      </c>
      <c r="N15" s="25" t="s">
        <v>11</v>
      </c>
      <c r="O15" s="109"/>
    </row>
    <row r="16" spans="2:15" ht="11.25">
      <c r="B16" s="43" t="s">
        <v>40</v>
      </c>
      <c r="C16" s="332" t="s">
        <v>20</v>
      </c>
      <c r="D16" s="103" t="s">
        <v>20</v>
      </c>
      <c r="E16" s="81">
        <v>0.15</v>
      </c>
      <c r="F16" s="10">
        <v>0.1</v>
      </c>
      <c r="G16" s="103" t="s">
        <v>20</v>
      </c>
      <c r="H16" s="103" t="s">
        <v>20</v>
      </c>
      <c r="I16" s="103" t="s">
        <v>20</v>
      </c>
      <c r="J16" s="103" t="s">
        <v>20</v>
      </c>
      <c r="K16" s="103" t="s">
        <v>20</v>
      </c>
      <c r="L16" s="81">
        <v>0.15</v>
      </c>
      <c r="M16" s="126" t="s">
        <v>20</v>
      </c>
      <c r="N16" s="25" t="s">
        <v>11</v>
      </c>
      <c r="O16" s="109"/>
    </row>
    <row r="17" spans="2:15" ht="47.25">
      <c r="B17" s="82" t="s">
        <v>45</v>
      </c>
      <c r="C17" s="29" t="s">
        <v>473</v>
      </c>
      <c r="D17" s="88" t="s">
        <v>473</v>
      </c>
      <c r="E17" s="88" t="s">
        <v>473</v>
      </c>
      <c r="F17" s="32" t="s">
        <v>473</v>
      </c>
      <c r="G17" s="88" t="s">
        <v>473</v>
      </c>
      <c r="H17" s="88" t="s">
        <v>473</v>
      </c>
      <c r="I17" s="88" t="s">
        <v>473</v>
      </c>
      <c r="J17" s="88" t="s">
        <v>473</v>
      </c>
      <c r="K17" s="88" t="s">
        <v>473</v>
      </c>
      <c r="L17" s="88" t="s">
        <v>473</v>
      </c>
      <c r="M17" s="32" t="s">
        <v>473</v>
      </c>
      <c r="N17" s="25" t="s">
        <v>11</v>
      </c>
      <c r="O17" s="109"/>
    </row>
    <row r="18" spans="2:15" ht="42.75">
      <c r="B18" s="82" t="s">
        <v>43</v>
      </c>
      <c r="C18" s="33" t="s">
        <v>474</v>
      </c>
      <c r="D18" s="89" t="s">
        <v>474</v>
      </c>
      <c r="E18" s="89" t="s">
        <v>474</v>
      </c>
      <c r="F18" s="35" t="s">
        <v>474</v>
      </c>
      <c r="G18" s="89" t="s">
        <v>474</v>
      </c>
      <c r="H18" s="89" t="s">
        <v>474</v>
      </c>
      <c r="I18" s="89" t="s">
        <v>474</v>
      </c>
      <c r="J18" s="89" t="s">
        <v>474</v>
      </c>
      <c r="K18" s="89" t="s">
        <v>474</v>
      </c>
      <c r="L18" s="89" t="s">
        <v>474</v>
      </c>
      <c r="M18" s="35" t="s">
        <v>474</v>
      </c>
      <c r="N18" s="379" t="s">
        <v>1332</v>
      </c>
      <c r="O18" s="367" t="s">
        <v>1333</v>
      </c>
    </row>
    <row r="19" spans="2:21" ht="37.5" customHeight="1">
      <c r="B19" s="116"/>
      <c r="C19" s="376" t="s">
        <v>1334</v>
      </c>
      <c r="D19" s="377"/>
      <c r="E19" s="377"/>
      <c r="F19" s="378"/>
      <c r="G19" s="376" t="s">
        <v>1335</v>
      </c>
      <c r="H19" s="377"/>
      <c r="I19" s="377"/>
      <c r="J19" s="377"/>
      <c r="K19" s="377"/>
      <c r="L19" s="377"/>
      <c r="M19" s="378"/>
      <c r="N19" s="379"/>
      <c r="O19" s="367"/>
      <c r="P19" s="135"/>
      <c r="Q19" s="135"/>
      <c r="R19" s="135"/>
      <c r="S19" s="135"/>
      <c r="T19" s="135"/>
      <c r="U19" s="135"/>
    </row>
    <row r="20" spans="2:15" ht="11.25">
      <c r="B20" s="90" t="s">
        <v>53</v>
      </c>
      <c r="C20" s="37"/>
      <c r="D20" s="87"/>
      <c r="E20" s="87"/>
      <c r="F20" s="27"/>
      <c r="G20" s="87"/>
      <c r="H20" s="87"/>
      <c r="I20" s="87"/>
      <c r="J20" s="87"/>
      <c r="K20" s="87"/>
      <c r="L20" s="87"/>
      <c r="M20" s="27"/>
      <c r="N20" s="380"/>
      <c r="O20" s="368"/>
    </row>
    <row r="21" spans="2:15" ht="11.25">
      <c r="B21" s="92" t="s">
        <v>124</v>
      </c>
      <c r="C21" s="137">
        <v>1</v>
      </c>
      <c r="D21" s="94">
        <v>3</v>
      </c>
      <c r="E21" s="94" t="s">
        <v>60</v>
      </c>
      <c r="F21" s="46">
        <v>1</v>
      </c>
      <c r="G21" s="87" t="s">
        <v>56</v>
      </c>
      <c r="H21" s="87" t="s">
        <v>56</v>
      </c>
      <c r="I21" s="87" t="s">
        <v>56</v>
      </c>
      <c r="J21" s="87">
        <v>1</v>
      </c>
      <c r="K21" s="87" t="s">
        <v>56</v>
      </c>
      <c r="L21" s="87" t="s">
        <v>56</v>
      </c>
      <c r="M21" s="27" t="s">
        <v>56</v>
      </c>
      <c r="N21" s="41">
        <v>4</v>
      </c>
      <c r="O21" s="138" t="s">
        <v>78</v>
      </c>
    </row>
    <row r="22" spans="2:15" ht="11.25">
      <c r="B22" s="92" t="s">
        <v>475</v>
      </c>
      <c r="C22" s="137">
        <v>3</v>
      </c>
      <c r="D22" s="94" t="s">
        <v>56</v>
      </c>
      <c r="E22" s="94" t="s">
        <v>56</v>
      </c>
      <c r="F22" s="46" t="s">
        <v>56</v>
      </c>
      <c r="G22" s="87" t="s">
        <v>56</v>
      </c>
      <c r="H22" s="87" t="s">
        <v>56</v>
      </c>
      <c r="I22" s="87" t="s">
        <v>56</v>
      </c>
      <c r="J22" s="87" t="s">
        <v>56</v>
      </c>
      <c r="K22" s="87" t="s">
        <v>56</v>
      </c>
      <c r="L22" s="87" t="s">
        <v>56</v>
      </c>
      <c r="M22" s="27" t="s">
        <v>56</v>
      </c>
      <c r="N22" s="42">
        <v>1</v>
      </c>
      <c r="O22" s="139" t="s">
        <v>56</v>
      </c>
    </row>
    <row r="23" spans="2:15" ht="11.25">
      <c r="B23" s="92" t="s">
        <v>121</v>
      </c>
      <c r="C23" s="37" t="s">
        <v>56</v>
      </c>
      <c r="D23" s="87" t="s">
        <v>55</v>
      </c>
      <c r="E23" s="87" t="s">
        <v>55</v>
      </c>
      <c r="F23" s="27" t="s">
        <v>56</v>
      </c>
      <c r="G23" s="87" t="s">
        <v>55</v>
      </c>
      <c r="H23" s="87" t="s">
        <v>56</v>
      </c>
      <c r="I23" s="87" t="s">
        <v>56</v>
      </c>
      <c r="J23" s="87" t="s">
        <v>55</v>
      </c>
      <c r="K23" s="87" t="s">
        <v>55</v>
      </c>
      <c r="L23" s="87" t="s">
        <v>56</v>
      </c>
      <c r="M23" s="27" t="s">
        <v>55</v>
      </c>
      <c r="N23" s="42">
        <v>2</v>
      </c>
      <c r="O23" s="139" t="s">
        <v>72</v>
      </c>
    </row>
    <row r="24" spans="2:15" ht="11.25">
      <c r="B24" s="92" t="s">
        <v>123</v>
      </c>
      <c r="C24" s="37" t="s">
        <v>56</v>
      </c>
      <c r="D24" s="87" t="s">
        <v>56</v>
      </c>
      <c r="E24" s="87" t="s">
        <v>60</v>
      </c>
      <c r="F24" s="27" t="s">
        <v>55</v>
      </c>
      <c r="G24" s="87" t="s">
        <v>55</v>
      </c>
      <c r="H24" s="87" t="s">
        <v>56</v>
      </c>
      <c r="I24" s="87" t="s">
        <v>56</v>
      </c>
      <c r="J24" s="87" t="s">
        <v>56</v>
      </c>
      <c r="K24" s="87" t="s">
        <v>56</v>
      </c>
      <c r="L24" s="87" t="s">
        <v>55</v>
      </c>
      <c r="M24" s="27" t="s">
        <v>56</v>
      </c>
      <c r="N24" s="42">
        <v>2</v>
      </c>
      <c r="O24" s="139" t="s">
        <v>71</v>
      </c>
    </row>
    <row r="25" spans="2:15" ht="11.25">
      <c r="B25" s="92" t="s">
        <v>122</v>
      </c>
      <c r="C25" s="37" t="s">
        <v>55</v>
      </c>
      <c r="D25" s="87" t="s">
        <v>56</v>
      </c>
      <c r="E25" s="87" t="s">
        <v>56</v>
      </c>
      <c r="F25" s="27" t="s">
        <v>56</v>
      </c>
      <c r="G25" s="87" t="s">
        <v>55</v>
      </c>
      <c r="H25" s="87" t="s">
        <v>56</v>
      </c>
      <c r="I25" s="87" t="s">
        <v>56</v>
      </c>
      <c r="J25" s="87" t="s">
        <v>56</v>
      </c>
      <c r="K25" s="87" t="s">
        <v>56</v>
      </c>
      <c r="L25" s="87" t="s">
        <v>56</v>
      </c>
      <c r="M25" s="27" t="s">
        <v>56</v>
      </c>
      <c r="N25" s="42">
        <v>1</v>
      </c>
      <c r="O25" s="139" t="s">
        <v>78</v>
      </c>
    </row>
    <row r="26" spans="2:15" ht="11.25">
      <c r="B26" s="92" t="s">
        <v>476</v>
      </c>
      <c r="C26" s="137">
        <v>3</v>
      </c>
      <c r="D26" s="94">
        <v>1</v>
      </c>
      <c r="E26" s="94">
        <v>4</v>
      </c>
      <c r="F26" s="46">
        <v>4</v>
      </c>
      <c r="G26" s="94">
        <v>3</v>
      </c>
      <c r="H26" s="94">
        <v>3</v>
      </c>
      <c r="I26" s="94" t="s">
        <v>55</v>
      </c>
      <c r="J26" s="94">
        <v>1</v>
      </c>
      <c r="K26" s="94">
        <v>2</v>
      </c>
      <c r="L26" s="94">
        <v>4</v>
      </c>
      <c r="M26" s="46" t="s">
        <v>56</v>
      </c>
      <c r="N26" s="42">
        <v>4</v>
      </c>
      <c r="O26" s="139" t="s">
        <v>57</v>
      </c>
    </row>
    <row r="27" spans="2:15" ht="11.25">
      <c r="B27" s="92"/>
      <c r="C27" s="37"/>
      <c r="D27" s="87"/>
      <c r="E27" s="87"/>
      <c r="F27" s="27"/>
      <c r="G27" s="87"/>
      <c r="H27" s="87"/>
      <c r="I27" s="87"/>
      <c r="J27" s="87"/>
      <c r="K27" s="87"/>
      <c r="L27" s="87"/>
      <c r="M27" s="27"/>
      <c r="N27" s="42"/>
      <c r="O27" s="139"/>
    </row>
    <row r="28" spans="2:15" ht="11.25">
      <c r="B28" s="90" t="s">
        <v>1336</v>
      </c>
      <c r="C28" s="37"/>
      <c r="D28" s="87"/>
      <c r="E28" s="87"/>
      <c r="F28" s="27"/>
      <c r="G28" s="87"/>
      <c r="H28" s="87"/>
      <c r="I28" s="87"/>
      <c r="J28" s="87"/>
      <c r="K28" s="87"/>
      <c r="L28" s="87"/>
      <c r="M28" s="27"/>
      <c r="N28" s="42"/>
      <c r="O28" s="139"/>
    </row>
    <row r="29" spans="2:15" ht="11.25">
      <c r="B29" s="92" t="s">
        <v>350</v>
      </c>
      <c r="C29" s="37">
        <v>1</v>
      </c>
      <c r="D29" s="87" t="s">
        <v>55</v>
      </c>
      <c r="E29" s="87" t="s">
        <v>55</v>
      </c>
      <c r="F29" s="27">
        <v>1</v>
      </c>
      <c r="G29" s="87">
        <v>1</v>
      </c>
      <c r="H29" s="87" t="s">
        <v>56</v>
      </c>
      <c r="I29" s="87" t="s">
        <v>55</v>
      </c>
      <c r="J29" s="87">
        <v>1</v>
      </c>
      <c r="K29" s="87">
        <v>1</v>
      </c>
      <c r="L29" s="87" t="s">
        <v>60</v>
      </c>
      <c r="M29" s="27">
        <v>1</v>
      </c>
      <c r="N29" s="42">
        <v>4</v>
      </c>
      <c r="O29" s="139" t="s">
        <v>57</v>
      </c>
    </row>
    <row r="30" spans="2:15" ht="11.25">
      <c r="B30" s="95" t="s">
        <v>1339</v>
      </c>
      <c r="C30" s="37" t="s">
        <v>56</v>
      </c>
      <c r="D30" s="87" t="s">
        <v>56</v>
      </c>
      <c r="E30" s="87">
        <v>1</v>
      </c>
      <c r="F30" s="27">
        <v>1</v>
      </c>
      <c r="G30" s="87">
        <v>2</v>
      </c>
      <c r="H30" s="87">
        <v>1</v>
      </c>
      <c r="I30" s="87">
        <v>1</v>
      </c>
      <c r="J30" s="87" t="s">
        <v>56</v>
      </c>
      <c r="K30" s="87" t="s">
        <v>56</v>
      </c>
      <c r="L30" s="87">
        <v>2</v>
      </c>
      <c r="M30" s="27" t="s">
        <v>55</v>
      </c>
      <c r="N30" s="42">
        <v>2</v>
      </c>
      <c r="O30" s="139" t="s">
        <v>64</v>
      </c>
    </row>
    <row r="31" spans="2:15" ht="11.25">
      <c r="B31" s="92" t="s">
        <v>76</v>
      </c>
      <c r="C31" s="37" t="s">
        <v>55</v>
      </c>
      <c r="D31" s="87" t="s">
        <v>56</v>
      </c>
      <c r="E31" s="87" t="s">
        <v>56</v>
      </c>
      <c r="F31" s="27" t="s">
        <v>56</v>
      </c>
      <c r="G31" s="87">
        <v>1</v>
      </c>
      <c r="H31" s="87" t="s">
        <v>55</v>
      </c>
      <c r="I31" s="87">
        <v>1</v>
      </c>
      <c r="J31" s="87" t="s">
        <v>56</v>
      </c>
      <c r="K31" s="87">
        <v>1</v>
      </c>
      <c r="L31" s="87" t="s">
        <v>56</v>
      </c>
      <c r="M31" s="27" t="s">
        <v>55</v>
      </c>
      <c r="N31" s="42">
        <v>1</v>
      </c>
      <c r="O31" s="139" t="s">
        <v>64</v>
      </c>
    </row>
    <row r="32" spans="2:15" ht="11.25">
      <c r="B32" s="92" t="s">
        <v>73</v>
      </c>
      <c r="C32" s="37" t="s">
        <v>55</v>
      </c>
      <c r="D32" s="87" t="s">
        <v>56</v>
      </c>
      <c r="E32" s="87" t="s">
        <v>55</v>
      </c>
      <c r="F32" s="27" t="s">
        <v>60</v>
      </c>
      <c r="G32" s="87">
        <v>1</v>
      </c>
      <c r="H32" s="87" t="s">
        <v>56</v>
      </c>
      <c r="I32" s="87" t="s">
        <v>55</v>
      </c>
      <c r="J32" s="87">
        <v>1</v>
      </c>
      <c r="K32" s="87" t="s">
        <v>56</v>
      </c>
      <c r="L32" s="87" t="s">
        <v>56</v>
      </c>
      <c r="M32" s="27" t="s">
        <v>55</v>
      </c>
      <c r="N32" s="42">
        <v>3</v>
      </c>
      <c r="O32" s="139" t="s">
        <v>72</v>
      </c>
    </row>
    <row r="33" spans="2:15" ht="11.25">
      <c r="B33" s="92" t="s">
        <v>74</v>
      </c>
      <c r="C33" s="37" t="s">
        <v>56</v>
      </c>
      <c r="D33" s="87" t="s">
        <v>56</v>
      </c>
      <c r="E33" s="84" t="s">
        <v>477</v>
      </c>
      <c r="F33" s="27" t="s">
        <v>56</v>
      </c>
      <c r="G33" s="87" t="s">
        <v>56</v>
      </c>
      <c r="H33" s="87" t="s">
        <v>56</v>
      </c>
      <c r="I33" s="87" t="s">
        <v>55</v>
      </c>
      <c r="J33" s="87" t="s">
        <v>55</v>
      </c>
      <c r="K33" s="87">
        <v>1</v>
      </c>
      <c r="L33" s="87" t="s">
        <v>56</v>
      </c>
      <c r="M33" s="27" t="s">
        <v>55</v>
      </c>
      <c r="N33" s="42">
        <v>1</v>
      </c>
      <c r="O33" s="139" t="s">
        <v>72</v>
      </c>
    </row>
    <row r="34" spans="2:15" ht="11.25">
      <c r="B34" s="92" t="s">
        <v>148</v>
      </c>
      <c r="C34" s="37" t="s">
        <v>56</v>
      </c>
      <c r="D34" s="87" t="s">
        <v>55</v>
      </c>
      <c r="E34" s="87" t="s">
        <v>56</v>
      </c>
      <c r="F34" s="27" t="s">
        <v>56</v>
      </c>
      <c r="G34" s="87" t="s">
        <v>55</v>
      </c>
      <c r="H34" s="87" t="s">
        <v>56</v>
      </c>
      <c r="I34" s="87" t="s">
        <v>55</v>
      </c>
      <c r="J34" s="87" t="s">
        <v>56</v>
      </c>
      <c r="K34" s="87" t="s">
        <v>55</v>
      </c>
      <c r="L34" s="87" t="s">
        <v>56</v>
      </c>
      <c r="M34" s="27" t="s">
        <v>55</v>
      </c>
      <c r="N34" s="42">
        <v>1</v>
      </c>
      <c r="O34" s="139" t="s">
        <v>72</v>
      </c>
    </row>
    <row r="35" spans="2:15" ht="12.75" customHeight="1">
      <c r="B35" s="92" t="s">
        <v>478</v>
      </c>
      <c r="C35" s="37" t="s">
        <v>56</v>
      </c>
      <c r="D35" s="87" t="s">
        <v>56</v>
      </c>
      <c r="E35" s="87" t="s">
        <v>56</v>
      </c>
      <c r="F35" s="27" t="s">
        <v>56</v>
      </c>
      <c r="G35" s="87">
        <v>1</v>
      </c>
      <c r="H35" s="87" t="s">
        <v>56</v>
      </c>
      <c r="I35" s="87" t="s">
        <v>55</v>
      </c>
      <c r="J35" s="87" t="s">
        <v>56</v>
      </c>
      <c r="K35" s="87" t="s">
        <v>56</v>
      </c>
      <c r="L35" s="87" t="s">
        <v>56</v>
      </c>
      <c r="M35" s="27" t="s">
        <v>56</v>
      </c>
      <c r="N35" s="42" t="s">
        <v>56</v>
      </c>
      <c r="O35" s="139" t="s">
        <v>71</v>
      </c>
    </row>
    <row r="36" spans="2:15" ht="11.25">
      <c r="B36" s="92" t="s">
        <v>70</v>
      </c>
      <c r="C36" s="37" t="s">
        <v>56</v>
      </c>
      <c r="D36" s="87">
        <v>1</v>
      </c>
      <c r="E36" s="87" t="s">
        <v>60</v>
      </c>
      <c r="F36" s="27" t="s">
        <v>55</v>
      </c>
      <c r="G36" s="87" t="s">
        <v>56</v>
      </c>
      <c r="H36" s="87" t="s">
        <v>56</v>
      </c>
      <c r="I36" s="87" t="s">
        <v>56</v>
      </c>
      <c r="J36" s="87" t="s">
        <v>56</v>
      </c>
      <c r="K36" s="87" t="s">
        <v>56</v>
      </c>
      <c r="L36" s="87" t="s">
        <v>56</v>
      </c>
      <c r="M36" s="27" t="s">
        <v>56</v>
      </c>
      <c r="N36" s="42">
        <v>3</v>
      </c>
      <c r="O36" s="139" t="s">
        <v>56</v>
      </c>
    </row>
    <row r="37" spans="2:15" ht="11.25">
      <c r="B37" s="92"/>
      <c r="C37" s="37"/>
      <c r="D37" s="87"/>
      <c r="E37" s="87"/>
      <c r="F37" s="27"/>
      <c r="G37" s="87"/>
      <c r="H37" s="87"/>
      <c r="I37" s="87"/>
      <c r="J37" s="87"/>
      <c r="K37" s="87"/>
      <c r="L37" s="87"/>
      <c r="M37" s="27"/>
      <c r="N37" s="42"/>
      <c r="O37" s="139"/>
    </row>
    <row r="38" spans="2:15" ht="11.25">
      <c r="B38" s="90" t="s">
        <v>1337</v>
      </c>
      <c r="C38" s="37"/>
      <c r="D38" s="87"/>
      <c r="E38" s="87"/>
      <c r="F38" s="27"/>
      <c r="G38" s="87"/>
      <c r="H38" s="87"/>
      <c r="I38" s="87"/>
      <c r="J38" s="87"/>
      <c r="K38" s="87"/>
      <c r="L38" s="87"/>
      <c r="M38" s="27"/>
      <c r="N38" s="42"/>
      <c r="O38" s="139"/>
    </row>
    <row r="39" spans="2:15" ht="11.25">
      <c r="B39" s="92" t="s">
        <v>65</v>
      </c>
      <c r="C39" s="37">
        <v>1</v>
      </c>
      <c r="D39" s="87" t="s">
        <v>55</v>
      </c>
      <c r="E39" s="87" t="s">
        <v>55</v>
      </c>
      <c r="F39" s="27">
        <v>1</v>
      </c>
      <c r="G39" s="87">
        <v>1</v>
      </c>
      <c r="H39" s="87">
        <v>2</v>
      </c>
      <c r="I39" s="87" t="s">
        <v>55</v>
      </c>
      <c r="J39" s="87" t="s">
        <v>55</v>
      </c>
      <c r="K39" s="87">
        <v>1</v>
      </c>
      <c r="L39" s="87">
        <v>2</v>
      </c>
      <c r="M39" s="27" t="s">
        <v>56</v>
      </c>
      <c r="N39" s="42">
        <v>4</v>
      </c>
      <c r="O39" s="139" t="s">
        <v>57</v>
      </c>
    </row>
    <row r="40" spans="2:15" ht="11.25">
      <c r="B40" s="92" t="s">
        <v>67</v>
      </c>
      <c r="C40" s="37" t="s">
        <v>55</v>
      </c>
      <c r="D40" s="87" t="s">
        <v>56</v>
      </c>
      <c r="E40" s="87" t="s">
        <v>56</v>
      </c>
      <c r="F40" s="27" t="s">
        <v>56</v>
      </c>
      <c r="G40" s="87" t="s">
        <v>55</v>
      </c>
      <c r="H40" s="87" t="s">
        <v>56</v>
      </c>
      <c r="I40" s="87" t="s">
        <v>55</v>
      </c>
      <c r="J40" s="87" t="s">
        <v>55</v>
      </c>
      <c r="K40" s="87" t="s">
        <v>55</v>
      </c>
      <c r="L40" s="87" t="s">
        <v>60</v>
      </c>
      <c r="M40" s="27" t="s">
        <v>55</v>
      </c>
      <c r="N40" s="42">
        <v>1</v>
      </c>
      <c r="O40" s="139" t="s">
        <v>57</v>
      </c>
    </row>
    <row r="41" spans="2:15" ht="11.25">
      <c r="B41" s="92" t="s">
        <v>63</v>
      </c>
      <c r="C41" s="37" t="s">
        <v>56</v>
      </c>
      <c r="D41" s="87" t="s">
        <v>56</v>
      </c>
      <c r="E41" s="87" t="s">
        <v>56</v>
      </c>
      <c r="F41" s="27" t="s">
        <v>56</v>
      </c>
      <c r="G41" s="87">
        <v>1</v>
      </c>
      <c r="H41" s="87" t="s">
        <v>56</v>
      </c>
      <c r="I41" s="87" t="s">
        <v>55</v>
      </c>
      <c r="J41" s="87" t="s">
        <v>56</v>
      </c>
      <c r="K41" s="87" t="s">
        <v>55</v>
      </c>
      <c r="L41" s="87" t="s">
        <v>56</v>
      </c>
      <c r="M41" s="27">
        <v>1</v>
      </c>
      <c r="N41" s="42" t="s">
        <v>56</v>
      </c>
      <c r="O41" s="139" t="s">
        <v>72</v>
      </c>
    </row>
    <row r="42" spans="2:15" ht="11.25">
      <c r="B42" s="92" t="s">
        <v>61</v>
      </c>
      <c r="C42" s="37" t="s">
        <v>55</v>
      </c>
      <c r="D42" s="87" t="s">
        <v>55</v>
      </c>
      <c r="E42" s="87" t="s">
        <v>56</v>
      </c>
      <c r="F42" s="27" t="s">
        <v>56</v>
      </c>
      <c r="G42" s="87">
        <v>1</v>
      </c>
      <c r="H42" s="87" t="s">
        <v>56</v>
      </c>
      <c r="I42" s="87" t="s">
        <v>56</v>
      </c>
      <c r="J42" s="87" t="s">
        <v>56</v>
      </c>
      <c r="K42" s="87" t="s">
        <v>55</v>
      </c>
      <c r="L42" s="87" t="s">
        <v>56</v>
      </c>
      <c r="M42" s="27" t="s">
        <v>55</v>
      </c>
      <c r="N42" s="42">
        <v>2</v>
      </c>
      <c r="O42" s="139" t="s">
        <v>72</v>
      </c>
    </row>
    <row r="43" spans="2:15" ht="11.25">
      <c r="B43" s="92" t="s">
        <v>69</v>
      </c>
      <c r="C43" s="37" t="s">
        <v>56</v>
      </c>
      <c r="D43" s="87" t="s">
        <v>55</v>
      </c>
      <c r="E43" s="87" t="s">
        <v>60</v>
      </c>
      <c r="F43" s="27" t="s">
        <v>56</v>
      </c>
      <c r="G43" s="87" t="s">
        <v>56</v>
      </c>
      <c r="H43" s="87" t="s">
        <v>56</v>
      </c>
      <c r="I43" s="87" t="s">
        <v>56</v>
      </c>
      <c r="J43" s="87" t="s">
        <v>56</v>
      </c>
      <c r="K43" s="87" t="s">
        <v>56</v>
      </c>
      <c r="L43" s="87" t="s">
        <v>55</v>
      </c>
      <c r="M43" s="27" t="s">
        <v>56</v>
      </c>
      <c r="N43" s="42">
        <v>2</v>
      </c>
      <c r="O43" s="139" t="s">
        <v>78</v>
      </c>
    </row>
    <row r="44" spans="2:15" ht="11.25">
      <c r="B44" s="92"/>
      <c r="C44" s="37"/>
      <c r="D44" s="87"/>
      <c r="E44" s="87"/>
      <c r="F44" s="27"/>
      <c r="G44" s="87"/>
      <c r="H44" s="87"/>
      <c r="I44" s="87"/>
      <c r="J44" s="87"/>
      <c r="K44" s="87"/>
      <c r="L44" s="87"/>
      <c r="M44" s="27"/>
      <c r="N44" s="42"/>
      <c r="O44" s="139"/>
    </row>
    <row r="45" spans="2:15" ht="11.25">
      <c r="B45" s="90" t="s">
        <v>1338</v>
      </c>
      <c r="C45" s="37"/>
      <c r="D45" s="87"/>
      <c r="E45" s="87"/>
      <c r="F45" s="27"/>
      <c r="G45" s="87"/>
      <c r="H45" s="87"/>
      <c r="I45" s="87"/>
      <c r="J45" s="87"/>
      <c r="K45" s="87"/>
      <c r="L45" s="87"/>
      <c r="M45" s="27"/>
      <c r="N45" s="42"/>
      <c r="O45" s="139"/>
    </row>
    <row r="46" spans="2:15" ht="11.25">
      <c r="B46" s="92" t="s">
        <v>479</v>
      </c>
      <c r="C46" s="37" t="s">
        <v>56</v>
      </c>
      <c r="D46" s="87" t="s">
        <v>56</v>
      </c>
      <c r="E46" s="87" t="s">
        <v>56</v>
      </c>
      <c r="F46" s="27" t="s">
        <v>56</v>
      </c>
      <c r="G46" s="87">
        <v>1</v>
      </c>
      <c r="H46" s="87">
        <v>1</v>
      </c>
      <c r="I46" s="87">
        <v>1</v>
      </c>
      <c r="J46" s="87" t="s">
        <v>56</v>
      </c>
      <c r="K46" s="87">
        <v>1</v>
      </c>
      <c r="L46" s="87" t="s">
        <v>56</v>
      </c>
      <c r="M46" s="27">
        <v>1</v>
      </c>
      <c r="N46" s="42" t="s">
        <v>56</v>
      </c>
      <c r="O46" s="139" t="s">
        <v>64</v>
      </c>
    </row>
    <row r="47" spans="2:15" ht="11.25">
      <c r="B47" s="92" t="s">
        <v>401</v>
      </c>
      <c r="C47" s="37" t="s">
        <v>56</v>
      </c>
      <c r="D47" s="87" t="s">
        <v>56</v>
      </c>
      <c r="E47" s="87" t="s">
        <v>56</v>
      </c>
      <c r="F47" s="27" t="s">
        <v>56</v>
      </c>
      <c r="G47" s="87" t="s">
        <v>55</v>
      </c>
      <c r="H47" s="87" t="s">
        <v>56</v>
      </c>
      <c r="I47" s="87" t="s">
        <v>55</v>
      </c>
      <c r="J47" s="87" t="s">
        <v>55</v>
      </c>
      <c r="K47" s="87" t="s">
        <v>56</v>
      </c>
      <c r="L47" s="87" t="s">
        <v>56</v>
      </c>
      <c r="M47" s="27" t="s">
        <v>55</v>
      </c>
      <c r="N47" s="42" t="s">
        <v>56</v>
      </c>
      <c r="O47" s="139" t="s">
        <v>72</v>
      </c>
    </row>
    <row r="48" spans="2:15" ht="11.25">
      <c r="B48" s="92" t="s">
        <v>83</v>
      </c>
      <c r="C48" s="37" t="s">
        <v>56</v>
      </c>
      <c r="D48" s="87" t="s">
        <v>55</v>
      </c>
      <c r="E48" s="87" t="s">
        <v>56</v>
      </c>
      <c r="F48" s="27" t="s">
        <v>56</v>
      </c>
      <c r="G48" s="87" t="s">
        <v>56</v>
      </c>
      <c r="H48" s="87">
        <v>2</v>
      </c>
      <c r="I48" s="87" t="s">
        <v>55</v>
      </c>
      <c r="J48" s="87" t="s">
        <v>56</v>
      </c>
      <c r="K48" s="87" t="s">
        <v>55</v>
      </c>
      <c r="L48" s="87" t="s">
        <v>56</v>
      </c>
      <c r="M48" s="27" t="s">
        <v>56</v>
      </c>
      <c r="N48" s="42">
        <v>1</v>
      </c>
      <c r="O48" s="139" t="s">
        <v>72</v>
      </c>
    </row>
    <row r="49" spans="2:15" ht="11.25">
      <c r="B49" s="92" t="s">
        <v>136</v>
      </c>
      <c r="C49" s="37" t="s">
        <v>56</v>
      </c>
      <c r="D49" s="87" t="s">
        <v>55</v>
      </c>
      <c r="E49" s="87" t="s">
        <v>56</v>
      </c>
      <c r="F49" s="27" t="s">
        <v>56</v>
      </c>
      <c r="G49" s="87" t="s">
        <v>56</v>
      </c>
      <c r="H49" s="87" t="s">
        <v>56</v>
      </c>
      <c r="I49" s="87" t="s">
        <v>56</v>
      </c>
      <c r="J49" s="87">
        <v>1</v>
      </c>
      <c r="K49" s="87" t="s">
        <v>56</v>
      </c>
      <c r="L49" s="87" t="s">
        <v>56</v>
      </c>
      <c r="M49" s="27" t="s">
        <v>56</v>
      </c>
      <c r="N49" s="42">
        <v>1</v>
      </c>
      <c r="O49" s="139" t="s">
        <v>78</v>
      </c>
    </row>
    <row r="50" spans="2:15" ht="11.25">
      <c r="B50" s="92"/>
      <c r="C50" s="37"/>
      <c r="D50" s="87"/>
      <c r="E50" s="87"/>
      <c r="F50" s="27"/>
      <c r="G50" s="87"/>
      <c r="H50" s="87"/>
      <c r="I50" s="87"/>
      <c r="J50" s="87"/>
      <c r="K50" s="87"/>
      <c r="L50" s="87"/>
      <c r="M50" s="27"/>
      <c r="N50" s="42"/>
      <c r="O50" s="139"/>
    </row>
    <row r="51" spans="2:15" ht="11.25">
      <c r="B51" s="90" t="s">
        <v>125</v>
      </c>
      <c r="C51" s="37"/>
      <c r="D51" s="87"/>
      <c r="E51" s="87"/>
      <c r="F51" s="27"/>
      <c r="G51" s="87"/>
      <c r="H51" s="87"/>
      <c r="I51" s="87"/>
      <c r="J51" s="87"/>
      <c r="K51" s="87"/>
      <c r="L51" s="87"/>
      <c r="M51" s="27"/>
      <c r="N51" s="42"/>
      <c r="O51" s="139"/>
    </row>
    <row r="52" spans="2:15" ht="11.25">
      <c r="B52" s="92" t="s">
        <v>96</v>
      </c>
      <c r="C52" s="37">
        <v>1</v>
      </c>
      <c r="D52" s="87" t="s">
        <v>56</v>
      </c>
      <c r="E52" s="87" t="s">
        <v>55</v>
      </c>
      <c r="F52" s="27" t="s">
        <v>56</v>
      </c>
      <c r="G52" s="84" t="s">
        <v>480</v>
      </c>
      <c r="H52" s="87">
        <v>1</v>
      </c>
      <c r="I52" s="84" t="s">
        <v>480</v>
      </c>
      <c r="J52" s="84" t="s">
        <v>480</v>
      </c>
      <c r="K52" s="84" t="s">
        <v>480</v>
      </c>
      <c r="L52" s="87" t="s">
        <v>55</v>
      </c>
      <c r="M52" s="17" t="s">
        <v>481</v>
      </c>
      <c r="N52" s="42">
        <v>2</v>
      </c>
      <c r="O52" s="139" t="s">
        <v>57</v>
      </c>
    </row>
    <row r="53" spans="2:15" ht="11.25">
      <c r="B53" s="92" t="s">
        <v>482</v>
      </c>
      <c r="C53" s="37" t="s">
        <v>55</v>
      </c>
      <c r="D53" s="87" t="s">
        <v>55</v>
      </c>
      <c r="E53" s="87" t="s">
        <v>56</v>
      </c>
      <c r="F53" s="27" t="s">
        <v>56</v>
      </c>
      <c r="G53" s="87" t="s">
        <v>55</v>
      </c>
      <c r="H53" s="87" t="s">
        <v>56</v>
      </c>
      <c r="I53" s="87" t="s">
        <v>55</v>
      </c>
      <c r="J53" s="87" t="s">
        <v>55</v>
      </c>
      <c r="K53" s="87" t="s">
        <v>55</v>
      </c>
      <c r="L53" s="87" t="s">
        <v>56</v>
      </c>
      <c r="M53" s="27" t="s">
        <v>56</v>
      </c>
      <c r="N53" s="42">
        <v>2</v>
      </c>
      <c r="O53" s="139" t="s">
        <v>72</v>
      </c>
    </row>
    <row r="54" spans="2:15" ht="11.25">
      <c r="B54" s="92" t="s">
        <v>483</v>
      </c>
      <c r="C54" s="37" t="s">
        <v>56</v>
      </c>
      <c r="D54" s="87" t="s">
        <v>56</v>
      </c>
      <c r="E54" s="87">
        <v>1</v>
      </c>
      <c r="F54" s="27" t="s">
        <v>56</v>
      </c>
      <c r="G54" s="87" t="s">
        <v>55</v>
      </c>
      <c r="H54" s="87">
        <v>1</v>
      </c>
      <c r="I54" s="87" t="s">
        <v>56</v>
      </c>
      <c r="J54" s="87" t="s">
        <v>55</v>
      </c>
      <c r="K54" s="87" t="s">
        <v>56</v>
      </c>
      <c r="L54" s="87" t="s">
        <v>56</v>
      </c>
      <c r="M54" s="27" t="s">
        <v>56</v>
      </c>
      <c r="N54" s="42">
        <v>1</v>
      </c>
      <c r="O54" s="139" t="s">
        <v>72</v>
      </c>
    </row>
    <row r="55" spans="2:15" ht="11.25">
      <c r="B55" s="92" t="s">
        <v>118</v>
      </c>
      <c r="C55" s="37" t="s">
        <v>56</v>
      </c>
      <c r="D55" s="87" t="s">
        <v>56</v>
      </c>
      <c r="E55" s="87" t="s">
        <v>56</v>
      </c>
      <c r="F55" s="27" t="s">
        <v>59</v>
      </c>
      <c r="G55" s="87" t="s">
        <v>55</v>
      </c>
      <c r="H55" s="87" t="s">
        <v>55</v>
      </c>
      <c r="I55" s="87" t="s">
        <v>55</v>
      </c>
      <c r="J55" s="87" t="s">
        <v>55</v>
      </c>
      <c r="K55" s="87" t="s">
        <v>56</v>
      </c>
      <c r="L55" s="87" t="s">
        <v>56</v>
      </c>
      <c r="M55" s="27" t="s">
        <v>56</v>
      </c>
      <c r="N55" s="42">
        <v>1</v>
      </c>
      <c r="O55" s="139" t="s">
        <v>72</v>
      </c>
    </row>
    <row r="56" spans="2:15" ht="11.25">
      <c r="B56" s="92" t="s">
        <v>115</v>
      </c>
      <c r="C56" s="37" t="s">
        <v>56</v>
      </c>
      <c r="D56" s="87" t="s">
        <v>56</v>
      </c>
      <c r="E56" s="87" t="s">
        <v>55</v>
      </c>
      <c r="F56" s="27" t="s">
        <v>56</v>
      </c>
      <c r="G56" s="87" t="s">
        <v>55</v>
      </c>
      <c r="H56" s="87" t="s">
        <v>56</v>
      </c>
      <c r="I56" s="87" t="s">
        <v>55</v>
      </c>
      <c r="J56" s="87" t="s">
        <v>56</v>
      </c>
      <c r="K56" s="87" t="s">
        <v>56</v>
      </c>
      <c r="L56" s="87" t="s">
        <v>55</v>
      </c>
      <c r="M56" s="27" t="s">
        <v>56</v>
      </c>
      <c r="N56" s="42">
        <v>1</v>
      </c>
      <c r="O56" s="139" t="s">
        <v>72</v>
      </c>
    </row>
    <row r="57" spans="2:15" ht="11.25">
      <c r="B57" s="92" t="s">
        <v>462</v>
      </c>
      <c r="C57" s="37" t="s">
        <v>55</v>
      </c>
      <c r="D57" s="87" t="s">
        <v>56</v>
      </c>
      <c r="E57" s="87" t="s">
        <v>56</v>
      </c>
      <c r="F57" s="27" t="s">
        <v>56</v>
      </c>
      <c r="G57" s="87">
        <v>1</v>
      </c>
      <c r="H57" s="87" t="s">
        <v>56</v>
      </c>
      <c r="I57" s="87" t="s">
        <v>55</v>
      </c>
      <c r="J57" s="87" t="s">
        <v>56</v>
      </c>
      <c r="K57" s="87" t="s">
        <v>56</v>
      </c>
      <c r="L57" s="87" t="s">
        <v>56</v>
      </c>
      <c r="M57" s="27" t="s">
        <v>55</v>
      </c>
      <c r="N57" s="42">
        <v>1</v>
      </c>
      <c r="O57" s="139" t="s">
        <v>72</v>
      </c>
    </row>
    <row r="58" spans="2:15" ht="11.25">
      <c r="B58" s="92" t="s">
        <v>303</v>
      </c>
      <c r="C58" s="37" t="s">
        <v>56</v>
      </c>
      <c r="D58" s="87" t="s">
        <v>56</v>
      </c>
      <c r="E58" s="87" t="s">
        <v>56</v>
      </c>
      <c r="F58" s="27" t="s">
        <v>59</v>
      </c>
      <c r="G58" s="87" t="s">
        <v>55</v>
      </c>
      <c r="H58" s="87" t="s">
        <v>56</v>
      </c>
      <c r="I58" s="87" t="s">
        <v>56</v>
      </c>
      <c r="J58" s="87" t="s">
        <v>56</v>
      </c>
      <c r="K58" s="87" t="s">
        <v>55</v>
      </c>
      <c r="L58" s="87" t="s">
        <v>56</v>
      </c>
      <c r="M58" s="27" t="s">
        <v>55</v>
      </c>
      <c r="N58" s="42">
        <v>1</v>
      </c>
      <c r="O58" s="139" t="s">
        <v>72</v>
      </c>
    </row>
    <row r="59" spans="2:15" ht="11.25">
      <c r="B59" s="92" t="s">
        <v>116</v>
      </c>
      <c r="C59" s="37" t="s">
        <v>56</v>
      </c>
      <c r="D59" s="87" t="s">
        <v>55</v>
      </c>
      <c r="E59" s="87">
        <v>1</v>
      </c>
      <c r="F59" s="27" t="s">
        <v>56</v>
      </c>
      <c r="G59" s="87" t="s">
        <v>56</v>
      </c>
      <c r="H59" s="87" t="s">
        <v>56</v>
      </c>
      <c r="I59" s="87" t="s">
        <v>56</v>
      </c>
      <c r="J59" s="87">
        <v>1</v>
      </c>
      <c r="K59" s="87" t="s">
        <v>56</v>
      </c>
      <c r="L59" s="87">
        <v>1</v>
      </c>
      <c r="M59" s="27" t="s">
        <v>56</v>
      </c>
      <c r="N59" s="42">
        <v>2</v>
      </c>
      <c r="O59" s="139" t="s">
        <v>71</v>
      </c>
    </row>
    <row r="60" spans="2:15" ht="11.25">
      <c r="B60" s="92" t="s">
        <v>106</v>
      </c>
      <c r="C60" s="37" t="s">
        <v>56</v>
      </c>
      <c r="D60" s="87" t="s">
        <v>55</v>
      </c>
      <c r="E60" s="87" t="s">
        <v>55</v>
      </c>
      <c r="F60" s="27" t="s">
        <v>56</v>
      </c>
      <c r="G60" s="87" t="s">
        <v>56</v>
      </c>
      <c r="H60" s="87" t="s">
        <v>56</v>
      </c>
      <c r="I60" s="87" t="s">
        <v>56</v>
      </c>
      <c r="J60" s="87">
        <v>1</v>
      </c>
      <c r="K60" s="87" t="s">
        <v>56</v>
      </c>
      <c r="L60" s="87" t="s">
        <v>56</v>
      </c>
      <c r="M60" s="27" t="s">
        <v>55</v>
      </c>
      <c r="N60" s="42">
        <v>2</v>
      </c>
      <c r="O60" s="139" t="s">
        <v>71</v>
      </c>
    </row>
    <row r="61" spans="2:15" ht="11.25">
      <c r="B61" s="95" t="s">
        <v>1340</v>
      </c>
      <c r="C61" s="37" t="s">
        <v>56</v>
      </c>
      <c r="D61" s="87" t="s">
        <v>274</v>
      </c>
      <c r="E61" s="87" t="s">
        <v>56</v>
      </c>
      <c r="F61" s="27" t="s">
        <v>56</v>
      </c>
      <c r="G61" s="87" t="s">
        <v>56</v>
      </c>
      <c r="H61" s="87" t="s">
        <v>56</v>
      </c>
      <c r="I61" s="87" t="s">
        <v>56</v>
      </c>
      <c r="J61" s="87" t="s">
        <v>56</v>
      </c>
      <c r="K61" s="87" t="s">
        <v>55</v>
      </c>
      <c r="L61" s="87" t="s">
        <v>60</v>
      </c>
      <c r="M61" s="27" t="s">
        <v>56</v>
      </c>
      <c r="N61" s="42">
        <v>1</v>
      </c>
      <c r="O61" s="139" t="s">
        <v>71</v>
      </c>
    </row>
    <row r="62" spans="2:15" ht="11.25">
      <c r="B62" s="92" t="s">
        <v>484</v>
      </c>
      <c r="C62" s="37" t="s">
        <v>56</v>
      </c>
      <c r="D62" s="87" t="s">
        <v>56</v>
      </c>
      <c r="E62" s="87" t="s">
        <v>56</v>
      </c>
      <c r="F62" s="27" t="s">
        <v>56</v>
      </c>
      <c r="G62" s="87">
        <v>1</v>
      </c>
      <c r="H62" s="87" t="s">
        <v>56</v>
      </c>
      <c r="I62" s="87" t="s">
        <v>56</v>
      </c>
      <c r="J62" s="87">
        <v>2</v>
      </c>
      <c r="K62" s="87" t="s">
        <v>56</v>
      </c>
      <c r="L62" s="87" t="s">
        <v>56</v>
      </c>
      <c r="M62" s="27" t="s">
        <v>56</v>
      </c>
      <c r="N62" s="42" t="s">
        <v>56</v>
      </c>
      <c r="O62" s="139" t="s">
        <v>71</v>
      </c>
    </row>
    <row r="63" spans="2:15" ht="11.25">
      <c r="B63" s="92" t="s">
        <v>134</v>
      </c>
      <c r="C63" s="37" t="s">
        <v>56</v>
      </c>
      <c r="D63" s="87" t="s">
        <v>56</v>
      </c>
      <c r="E63" s="87" t="s">
        <v>56</v>
      </c>
      <c r="F63" s="27" t="s">
        <v>56</v>
      </c>
      <c r="G63" s="87" t="s">
        <v>56</v>
      </c>
      <c r="H63" s="87">
        <v>1</v>
      </c>
      <c r="I63" s="87" t="s">
        <v>56</v>
      </c>
      <c r="J63" s="87" t="s">
        <v>56</v>
      </c>
      <c r="K63" s="87" t="s">
        <v>56</v>
      </c>
      <c r="L63" s="87">
        <v>1</v>
      </c>
      <c r="M63" s="27" t="s">
        <v>56</v>
      </c>
      <c r="N63" s="42" t="s">
        <v>56</v>
      </c>
      <c r="O63" s="139" t="s">
        <v>71</v>
      </c>
    </row>
    <row r="64" spans="2:15" ht="11.25">
      <c r="B64" s="92" t="s">
        <v>485</v>
      </c>
      <c r="C64" s="37" t="s">
        <v>56</v>
      </c>
      <c r="D64" s="87" t="s">
        <v>56</v>
      </c>
      <c r="E64" s="87" t="s">
        <v>55</v>
      </c>
      <c r="F64" s="27" t="s">
        <v>59</v>
      </c>
      <c r="G64" s="87" t="s">
        <v>56</v>
      </c>
      <c r="H64" s="87" t="s">
        <v>56</v>
      </c>
      <c r="I64" s="87" t="s">
        <v>56</v>
      </c>
      <c r="J64" s="87" t="s">
        <v>55</v>
      </c>
      <c r="K64" s="87" t="s">
        <v>56</v>
      </c>
      <c r="L64" s="87" t="s">
        <v>56</v>
      </c>
      <c r="M64" s="27" t="s">
        <v>56</v>
      </c>
      <c r="N64" s="42">
        <v>2</v>
      </c>
      <c r="O64" s="139" t="s">
        <v>78</v>
      </c>
    </row>
    <row r="65" spans="2:15" ht="11.25">
      <c r="B65" s="92" t="s">
        <v>463</v>
      </c>
      <c r="C65" s="37" t="s">
        <v>310</v>
      </c>
      <c r="D65" s="87" t="s">
        <v>56</v>
      </c>
      <c r="E65" s="87" t="s">
        <v>56</v>
      </c>
      <c r="F65" s="27" t="s">
        <v>56</v>
      </c>
      <c r="G65" s="87" t="s">
        <v>56</v>
      </c>
      <c r="H65" s="87" t="s">
        <v>56</v>
      </c>
      <c r="I65" s="87" t="s">
        <v>310</v>
      </c>
      <c r="J65" s="87" t="s">
        <v>56</v>
      </c>
      <c r="K65" s="87" t="s">
        <v>56</v>
      </c>
      <c r="L65" s="87" t="s">
        <v>56</v>
      </c>
      <c r="M65" s="27" t="s">
        <v>56</v>
      </c>
      <c r="N65" s="42">
        <v>1</v>
      </c>
      <c r="O65" s="139" t="s">
        <v>78</v>
      </c>
    </row>
    <row r="66" spans="2:15" ht="11.25">
      <c r="B66" s="92" t="s">
        <v>149</v>
      </c>
      <c r="C66" s="37" t="s">
        <v>56</v>
      </c>
      <c r="D66" s="87" t="s">
        <v>56</v>
      </c>
      <c r="E66" s="87" t="s">
        <v>59</v>
      </c>
      <c r="F66" s="27" t="s">
        <v>55</v>
      </c>
      <c r="G66" s="87" t="s">
        <v>56</v>
      </c>
      <c r="H66" s="87" t="s">
        <v>56</v>
      </c>
      <c r="I66" s="87" t="s">
        <v>56</v>
      </c>
      <c r="J66" s="87" t="s">
        <v>56</v>
      </c>
      <c r="K66" s="87" t="s">
        <v>56</v>
      </c>
      <c r="L66" s="87" t="s">
        <v>56</v>
      </c>
      <c r="M66" s="27" t="s">
        <v>56</v>
      </c>
      <c r="N66" s="42">
        <v>2</v>
      </c>
      <c r="O66" s="139" t="s">
        <v>56</v>
      </c>
    </row>
    <row r="67" spans="2:15" ht="11.25">
      <c r="B67" s="92" t="s">
        <v>405</v>
      </c>
      <c r="C67" s="37" t="s">
        <v>56</v>
      </c>
      <c r="D67" s="87" t="s">
        <v>55</v>
      </c>
      <c r="E67" s="87" t="s">
        <v>56</v>
      </c>
      <c r="F67" s="27" t="s">
        <v>56</v>
      </c>
      <c r="G67" s="87" t="s">
        <v>55</v>
      </c>
      <c r="H67" s="87" t="s">
        <v>56</v>
      </c>
      <c r="I67" s="87" t="s">
        <v>56</v>
      </c>
      <c r="J67" s="87" t="s">
        <v>56</v>
      </c>
      <c r="K67" s="87" t="s">
        <v>56</v>
      </c>
      <c r="L67" s="87" t="s">
        <v>56</v>
      </c>
      <c r="M67" s="27" t="s">
        <v>56</v>
      </c>
      <c r="N67" s="42">
        <v>1</v>
      </c>
      <c r="O67" s="139" t="s">
        <v>78</v>
      </c>
    </row>
    <row r="68" spans="2:15" ht="11.25">
      <c r="B68" s="92"/>
      <c r="C68" s="37"/>
      <c r="D68" s="87"/>
      <c r="E68" s="87"/>
      <c r="F68" s="27"/>
      <c r="G68" s="87"/>
      <c r="H68" s="87"/>
      <c r="I68" s="87"/>
      <c r="J68" s="87"/>
      <c r="K68" s="87"/>
      <c r="L68" s="87"/>
      <c r="M68" s="27"/>
      <c r="N68" s="42"/>
      <c r="O68" s="139"/>
    </row>
    <row r="69" spans="2:15" ht="11.25">
      <c r="B69" s="96" t="s">
        <v>312</v>
      </c>
      <c r="C69" s="49">
        <v>0</v>
      </c>
      <c r="D69" s="50">
        <v>3</v>
      </c>
      <c r="E69" s="50">
        <v>3</v>
      </c>
      <c r="F69" s="51">
        <v>4</v>
      </c>
      <c r="G69" s="50">
        <v>8</v>
      </c>
      <c r="H69" s="50">
        <v>8</v>
      </c>
      <c r="I69" s="50">
        <v>0</v>
      </c>
      <c r="J69" s="50">
        <v>3</v>
      </c>
      <c r="K69" s="50">
        <v>0</v>
      </c>
      <c r="L69" s="50">
        <v>1</v>
      </c>
      <c r="M69" s="51">
        <v>1</v>
      </c>
      <c r="N69" s="48"/>
      <c r="O69" s="140"/>
    </row>
    <row r="70" spans="2:16" ht="11.25">
      <c r="B70" s="128" t="s">
        <v>486</v>
      </c>
      <c r="C70" s="109" t="s">
        <v>56</v>
      </c>
      <c r="D70" s="109" t="s">
        <v>56</v>
      </c>
      <c r="E70" s="109" t="s">
        <v>56</v>
      </c>
      <c r="F70" s="109" t="s">
        <v>56</v>
      </c>
      <c r="G70" s="109" t="s">
        <v>55</v>
      </c>
      <c r="H70" s="109" t="s">
        <v>56</v>
      </c>
      <c r="I70" s="109" t="s">
        <v>56</v>
      </c>
      <c r="J70" s="109" t="s">
        <v>55</v>
      </c>
      <c r="K70" s="109" t="s">
        <v>56</v>
      </c>
      <c r="L70" s="109" t="s">
        <v>56</v>
      </c>
      <c r="M70" s="109" t="s">
        <v>56</v>
      </c>
      <c r="N70" s="109" t="s">
        <v>56</v>
      </c>
      <c r="O70" s="84" t="s">
        <v>71</v>
      </c>
      <c r="P70" s="77"/>
    </row>
    <row r="71" spans="2:16" ht="11.25">
      <c r="B71" s="130" t="s">
        <v>487</v>
      </c>
      <c r="C71" s="109" t="s">
        <v>56</v>
      </c>
      <c r="D71" s="109" t="s">
        <v>55</v>
      </c>
      <c r="E71" s="109" t="s">
        <v>56</v>
      </c>
      <c r="F71" s="109" t="s">
        <v>56</v>
      </c>
      <c r="G71" s="109" t="s">
        <v>56</v>
      </c>
      <c r="H71" s="109" t="s">
        <v>56</v>
      </c>
      <c r="I71" s="109" t="s">
        <v>56</v>
      </c>
      <c r="J71" s="109" t="s">
        <v>56</v>
      </c>
      <c r="K71" s="109" t="s">
        <v>56</v>
      </c>
      <c r="L71" s="109" t="s">
        <v>56</v>
      </c>
      <c r="M71" s="109" t="s">
        <v>56</v>
      </c>
      <c r="N71" s="109">
        <v>1</v>
      </c>
      <c r="O71" s="84" t="s">
        <v>56</v>
      </c>
      <c r="P71" s="77"/>
    </row>
    <row r="72" spans="2:16" ht="11.25">
      <c r="B72" s="130" t="s">
        <v>66</v>
      </c>
      <c r="C72" s="109" t="s">
        <v>56</v>
      </c>
      <c r="D72" s="109" t="s">
        <v>56</v>
      </c>
      <c r="E72" s="109" t="s">
        <v>56</v>
      </c>
      <c r="F72" s="109" t="s">
        <v>55</v>
      </c>
      <c r="G72" s="109" t="s">
        <v>56</v>
      </c>
      <c r="H72" s="109" t="s">
        <v>56</v>
      </c>
      <c r="I72" s="109" t="s">
        <v>56</v>
      </c>
      <c r="J72" s="109" t="s">
        <v>56</v>
      </c>
      <c r="K72" s="109" t="s">
        <v>56</v>
      </c>
      <c r="L72" s="109" t="s">
        <v>56</v>
      </c>
      <c r="M72" s="109" t="s">
        <v>56</v>
      </c>
      <c r="N72" s="109">
        <v>1</v>
      </c>
      <c r="O72" s="84" t="s">
        <v>56</v>
      </c>
      <c r="P72" s="77"/>
    </row>
    <row r="73" spans="2:16" ht="11.25">
      <c r="B73" s="130" t="s">
        <v>84</v>
      </c>
      <c r="C73" s="109" t="s">
        <v>56</v>
      </c>
      <c r="D73" s="109" t="s">
        <v>56</v>
      </c>
      <c r="E73" s="109" t="s">
        <v>56</v>
      </c>
      <c r="F73" s="109" t="s">
        <v>56</v>
      </c>
      <c r="G73" s="109" t="s">
        <v>310</v>
      </c>
      <c r="H73" s="109" t="s">
        <v>56</v>
      </c>
      <c r="I73" s="109" t="s">
        <v>56</v>
      </c>
      <c r="J73" s="109" t="s">
        <v>56</v>
      </c>
      <c r="K73" s="109" t="s">
        <v>56</v>
      </c>
      <c r="L73" s="109" t="s">
        <v>56</v>
      </c>
      <c r="M73" s="109" t="s">
        <v>56</v>
      </c>
      <c r="N73" s="109" t="s">
        <v>56</v>
      </c>
      <c r="O73" s="84" t="s">
        <v>78</v>
      </c>
      <c r="P73" s="77"/>
    </row>
    <row r="74" spans="2:16" ht="11.25">
      <c r="B74" s="130" t="s">
        <v>135</v>
      </c>
      <c r="C74" s="109" t="s">
        <v>56</v>
      </c>
      <c r="D74" s="109" t="s">
        <v>56</v>
      </c>
      <c r="E74" s="109" t="s">
        <v>56</v>
      </c>
      <c r="F74" s="109" t="s">
        <v>56</v>
      </c>
      <c r="G74" s="109" t="s">
        <v>55</v>
      </c>
      <c r="H74" s="109" t="s">
        <v>56</v>
      </c>
      <c r="I74" s="109" t="s">
        <v>56</v>
      </c>
      <c r="J74" s="109" t="s">
        <v>56</v>
      </c>
      <c r="K74" s="109" t="s">
        <v>56</v>
      </c>
      <c r="L74" s="109" t="s">
        <v>56</v>
      </c>
      <c r="M74" s="109" t="s">
        <v>56</v>
      </c>
      <c r="N74" s="109" t="s">
        <v>56</v>
      </c>
      <c r="O74" s="84" t="s">
        <v>78</v>
      </c>
      <c r="P74" s="77"/>
    </row>
    <row r="75" spans="2:16" ht="11.25">
      <c r="B75" s="130" t="s">
        <v>276</v>
      </c>
      <c r="C75" s="109" t="s">
        <v>56</v>
      </c>
      <c r="D75" s="109" t="s">
        <v>56</v>
      </c>
      <c r="E75" s="109" t="s">
        <v>56</v>
      </c>
      <c r="F75" s="109" t="s">
        <v>55</v>
      </c>
      <c r="G75" s="109" t="s">
        <v>56</v>
      </c>
      <c r="H75" s="109" t="s">
        <v>56</v>
      </c>
      <c r="I75" s="109" t="s">
        <v>56</v>
      </c>
      <c r="J75" s="109" t="s">
        <v>56</v>
      </c>
      <c r="K75" s="109" t="s">
        <v>56</v>
      </c>
      <c r="L75" s="109" t="s">
        <v>56</v>
      </c>
      <c r="M75" s="109" t="s">
        <v>56</v>
      </c>
      <c r="N75" s="109">
        <v>1</v>
      </c>
      <c r="O75" s="84" t="s">
        <v>56</v>
      </c>
      <c r="P75" s="77"/>
    </row>
    <row r="76" spans="2:16" ht="11.25">
      <c r="B76" s="128" t="s">
        <v>488</v>
      </c>
      <c r="C76" s="109" t="s">
        <v>56</v>
      </c>
      <c r="D76" s="109" t="s">
        <v>56</v>
      </c>
      <c r="E76" s="109" t="s">
        <v>56</v>
      </c>
      <c r="F76" s="109" t="s">
        <v>56</v>
      </c>
      <c r="G76" s="109" t="s">
        <v>56</v>
      </c>
      <c r="H76" s="109">
        <v>1</v>
      </c>
      <c r="I76" s="109" t="s">
        <v>56</v>
      </c>
      <c r="J76" s="109" t="s">
        <v>56</v>
      </c>
      <c r="K76" s="109" t="s">
        <v>56</v>
      </c>
      <c r="L76" s="109" t="s">
        <v>56</v>
      </c>
      <c r="M76" s="109" t="s">
        <v>56</v>
      </c>
      <c r="N76" s="109" t="s">
        <v>56</v>
      </c>
      <c r="O76" s="84" t="s">
        <v>78</v>
      </c>
      <c r="P76" s="77"/>
    </row>
    <row r="77" spans="2:16" ht="11.25">
      <c r="B77" s="128" t="s">
        <v>447</v>
      </c>
      <c r="C77" s="109" t="s">
        <v>56</v>
      </c>
      <c r="D77" s="109" t="s">
        <v>56</v>
      </c>
      <c r="E77" s="109" t="s">
        <v>56</v>
      </c>
      <c r="F77" s="109" t="s">
        <v>56</v>
      </c>
      <c r="G77" s="109" t="s">
        <v>56</v>
      </c>
      <c r="H77" s="109" t="s">
        <v>56</v>
      </c>
      <c r="I77" s="109" t="s">
        <v>56</v>
      </c>
      <c r="J77" s="109" t="s">
        <v>56</v>
      </c>
      <c r="K77" s="109" t="s">
        <v>56</v>
      </c>
      <c r="L77" s="109" t="s">
        <v>56</v>
      </c>
      <c r="M77" s="109" t="s">
        <v>278</v>
      </c>
      <c r="N77" s="109" t="s">
        <v>56</v>
      </c>
      <c r="O77" s="84" t="s">
        <v>78</v>
      </c>
      <c r="P77" s="77"/>
    </row>
    <row r="78" spans="2:16" ht="11.25">
      <c r="B78" s="130" t="s">
        <v>489</v>
      </c>
      <c r="C78" s="109" t="s">
        <v>56</v>
      </c>
      <c r="D78" s="109" t="s">
        <v>56</v>
      </c>
      <c r="E78" s="109" t="s">
        <v>56</v>
      </c>
      <c r="F78" s="109" t="s">
        <v>55</v>
      </c>
      <c r="G78" s="109" t="s">
        <v>56</v>
      </c>
      <c r="H78" s="109" t="s">
        <v>56</v>
      </c>
      <c r="I78" s="109" t="s">
        <v>56</v>
      </c>
      <c r="J78" s="109" t="s">
        <v>56</v>
      </c>
      <c r="K78" s="109" t="s">
        <v>56</v>
      </c>
      <c r="L78" s="109" t="s">
        <v>56</v>
      </c>
      <c r="M78" s="109" t="s">
        <v>56</v>
      </c>
      <c r="N78" s="109">
        <v>1</v>
      </c>
      <c r="O78" s="84" t="s">
        <v>56</v>
      </c>
      <c r="P78" s="77"/>
    </row>
    <row r="79" spans="2:16" ht="11.25">
      <c r="B79" s="128" t="s">
        <v>490</v>
      </c>
      <c r="C79" s="109" t="s">
        <v>56</v>
      </c>
      <c r="D79" s="109" t="s">
        <v>56</v>
      </c>
      <c r="E79" s="109" t="s">
        <v>56</v>
      </c>
      <c r="F79" s="109" t="s">
        <v>56</v>
      </c>
      <c r="G79" s="109" t="s">
        <v>56</v>
      </c>
      <c r="H79" s="109" t="s">
        <v>55</v>
      </c>
      <c r="I79" s="109" t="s">
        <v>56</v>
      </c>
      <c r="J79" s="109" t="s">
        <v>56</v>
      </c>
      <c r="K79" s="109" t="s">
        <v>56</v>
      </c>
      <c r="L79" s="109" t="s">
        <v>56</v>
      </c>
      <c r="M79" s="109" t="s">
        <v>56</v>
      </c>
      <c r="N79" s="109" t="s">
        <v>56</v>
      </c>
      <c r="O79" s="84" t="s">
        <v>78</v>
      </c>
      <c r="P79" s="77"/>
    </row>
    <row r="80" spans="2:16" ht="11.25">
      <c r="B80" s="130" t="s">
        <v>101</v>
      </c>
      <c r="C80" s="109" t="s">
        <v>56</v>
      </c>
      <c r="D80" s="109" t="s">
        <v>56</v>
      </c>
      <c r="E80" s="109" t="s">
        <v>56</v>
      </c>
      <c r="F80" s="109" t="s">
        <v>56</v>
      </c>
      <c r="G80" s="109" t="s">
        <v>56</v>
      </c>
      <c r="H80" s="109" t="s">
        <v>55</v>
      </c>
      <c r="I80" s="109" t="s">
        <v>56</v>
      </c>
      <c r="J80" s="109" t="s">
        <v>56</v>
      </c>
      <c r="K80" s="109" t="s">
        <v>56</v>
      </c>
      <c r="L80" s="109" t="s">
        <v>56</v>
      </c>
      <c r="M80" s="109" t="s">
        <v>56</v>
      </c>
      <c r="N80" s="109" t="s">
        <v>56</v>
      </c>
      <c r="O80" s="84" t="s">
        <v>78</v>
      </c>
      <c r="P80" s="77"/>
    </row>
    <row r="81" spans="2:16" ht="11.25">
      <c r="B81" s="130" t="s">
        <v>140</v>
      </c>
      <c r="C81" s="109" t="s">
        <v>56</v>
      </c>
      <c r="D81" s="109" t="s">
        <v>56</v>
      </c>
      <c r="E81" s="109" t="s">
        <v>56</v>
      </c>
      <c r="F81" s="109" t="s">
        <v>56</v>
      </c>
      <c r="G81" s="109" t="s">
        <v>56</v>
      </c>
      <c r="H81" s="109">
        <v>1</v>
      </c>
      <c r="I81" s="109" t="s">
        <v>56</v>
      </c>
      <c r="J81" s="109" t="s">
        <v>56</v>
      </c>
      <c r="K81" s="109" t="s">
        <v>56</v>
      </c>
      <c r="L81" s="109" t="s">
        <v>56</v>
      </c>
      <c r="M81" s="109" t="s">
        <v>56</v>
      </c>
      <c r="N81" s="109" t="s">
        <v>56</v>
      </c>
      <c r="O81" s="84" t="s">
        <v>78</v>
      </c>
      <c r="P81" s="77"/>
    </row>
    <row r="82" spans="2:16" ht="11.25">
      <c r="B82" s="130" t="s">
        <v>77</v>
      </c>
      <c r="C82" s="109" t="s">
        <v>56</v>
      </c>
      <c r="D82" s="109" t="s">
        <v>56</v>
      </c>
      <c r="E82" s="109" t="s">
        <v>56</v>
      </c>
      <c r="F82" s="109" t="s">
        <v>56</v>
      </c>
      <c r="G82" s="109" t="s">
        <v>56</v>
      </c>
      <c r="H82" s="109" t="s">
        <v>56</v>
      </c>
      <c r="I82" s="109" t="s">
        <v>56</v>
      </c>
      <c r="J82" s="109" t="s">
        <v>56</v>
      </c>
      <c r="K82" s="109" t="s">
        <v>56</v>
      </c>
      <c r="L82" s="109" t="s">
        <v>60</v>
      </c>
      <c r="M82" s="109" t="s">
        <v>56</v>
      </c>
      <c r="N82" s="109" t="s">
        <v>56</v>
      </c>
      <c r="O82" s="84" t="s">
        <v>78</v>
      </c>
      <c r="P82" s="77"/>
    </row>
    <row r="83" spans="2:16" ht="11.25">
      <c r="B83" s="130" t="s">
        <v>491</v>
      </c>
      <c r="C83" s="109" t="s">
        <v>56</v>
      </c>
      <c r="D83" s="109" t="s">
        <v>56</v>
      </c>
      <c r="E83" s="109" t="s">
        <v>278</v>
      </c>
      <c r="F83" s="109" t="s">
        <v>56</v>
      </c>
      <c r="G83" s="109" t="s">
        <v>56</v>
      </c>
      <c r="H83" s="109" t="s">
        <v>56</v>
      </c>
      <c r="I83" s="109" t="s">
        <v>56</v>
      </c>
      <c r="J83" s="109" t="s">
        <v>56</v>
      </c>
      <c r="K83" s="109" t="s">
        <v>56</v>
      </c>
      <c r="L83" s="109" t="s">
        <v>56</v>
      </c>
      <c r="M83" s="109" t="s">
        <v>56</v>
      </c>
      <c r="N83" s="109">
        <v>1</v>
      </c>
      <c r="O83" s="84" t="s">
        <v>56</v>
      </c>
      <c r="P83" s="77"/>
    </row>
    <row r="84" spans="2:16" ht="11.25">
      <c r="B84" s="130" t="s">
        <v>492</v>
      </c>
      <c r="C84" s="109" t="s">
        <v>56</v>
      </c>
      <c r="D84" s="109" t="s">
        <v>56</v>
      </c>
      <c r="E84" s="109" t="s">
        <v>56</v>
      </c>
      <c r="F84" s="109" t="s">
        <v>56</v>
      </c>
      <c r="G84" s="109" t="s">
        <v>56</v>
      </c>
      <c r="H84" s="109" t="s">
        <v>56</v>
      </c>
      <c r="I84" s="109" t="s">
        <v>56</v>
      </c>
      <c r="J84" s="109" t="s">
        <v>55</v>
      </c>
      <c r="K84" s="109" t="s">
        <v>56</v>
      </c>
      <c r="L84" s="109" t="s">
        <v>56</v>
      </c>
      <c r="M84" s="109" t="s">
        <v>56</v>
      </c>
      <c r="N84" s="109" t="s">
        <v>56</v>
      </c>
      <c r="O84" s="84" t="s">
        <v>78</v>
      </c>
      <c r="P84" s="77"/>
    </row>
    <row r="85" spans="2:16" ht="11.25">
      <c r="B85" s="128" t="s">
        <v>444</v>
      </c>
      <c r="C85" s="109" t="s">
        <v>56</v>
      </c>
      <c r="D85" s="109" t="s">
        <v>56</v>
      </c>
      <c r="E85" s="109" t="s">
        <v>56</v>
      </c>
      <c r="F85" s="109" t="s">
        <v>56</v>
      </c>
      <c r="G85" s="109" t="s">
        <v>55</v>
      </c>
      <c r="H85" s="109" t="s">
        <v>56</v>
      </c>
      <c r="I85" s="109" t="s">
        <v>56</v>
      </c>
      <c r="J85" s="109" t="s">
        <v>56</v>
      </c>
      <c r="K85" s="109" t="s">
        <v>56</v>
      </c>
      <c r="L85" s="109" t="s">
        <v>56</v>
      </c>
      <c r="M85" s="109" t="s">
        <v>56</v>
      </c>
      <c r="N85" s="109" t="s">
        <v>56</v>
      </c>
      <c r="O85" s="84" t="s">
        <v>78</v>
      </c>
      <c r="P85" s="77"/>
    </row>
    <row r="86" spans="2:16" ht="11.25">
      <c r="B86" s="130" t="s">
        <v>281</v>
      </c>
      <c r="C86" s="109" t="s">
        <v>56</v>
      </c>
      <c r="D86" s="109" t="s">
        <v>56</v>
      </c>
      <c r="E86" s="109" t="s">
        <v>55</v>
      </c>
      <c r="F86" s="109" t="s">
        <v>56</v>
      </c>
      <c r="G86" s="109" t="s">
        <v>56</v>
      </c>
      <c r="H86" s="109" t="s">
        <v>56</v>
      </c>
      <c r="I86" s="109" t="s">
        <v>56</v>
      </c>
      <c r="J86" s="109" t="s">
        <v>56</v>
      </c>
      <c r="K86" s="109" t="s">
        <v>56</v>
      </c>
      <c r="L86" s="109" t="s">
        <v>56</v>
      </c>
      <c r="M86" s="109" t="s">
        <v>56</v>
      </c>
      <c r="N86" s="109">
        <v>1</v>
      </c>
      <c r="O86" s="84" t="s">
        <v>56</v>
      </c>
      <c r="P86" s="77"/>
    </row>
    <row r="87" spans="2:16" ht="11.25">
      <c r="B87" s="128" t="s">
        <v>493</v>
      </c>
      <c r="C87" s="109" t="s">
        <v>56</v>
      </c>
      <c r="D87" s="109" t="s">
        <v>55</v>
      </c>
      <c r="E87" s="109" t="s">
        <v>56</v>
      </c>
      <c r="F87" s="109" t="s">
        <v>56</v>
      </c>
      <c r="G87" s="109" t="s">
        <v>56</v>
      </c>
      <c r="H87" s="109" t="s">
        <v>56</v>
      </c>
      <c r="I87" s="109" t="s">
        <v>56</v>
      </c>
      <c r="J87" s="109" t="s">
        <v>56</v>
      </c>
      <c r="K87" s="109" t="s">
        <v>56</v>
      </c>
      <c r="L87" s="109" t="s">
        <v>56</v>
      </c>
      <c r="M87" s="109" t="s">
        <v>56</v>
      </c>
      <c r="N87" s="109">
        <v>1</v>
      </c>
      <c r="O87" s="84" t="s">
        <v>56</v>
      </c>
      <c r="P87" s="77"/>
    </row>
    <row r="88" spans="2:16" ht="11.25">
      <c r="B88" s="130" t="s">
        <v>494</v>
      </c>
      <c r="C88" s="109" t="s">
        <v>56</v>
      </c>
      <c r="D88" s="109" t="s">
        <v>55</v>
      </c>
      <c r="E88" s="109" t="s">
        <v>56</v>
      </c>
      <c r="F88" s="109" t="s">
        <v>56</v>
      </c>
      <c r="G88" s="109" t="s">
        <v>56</v>
      </c>
      <c r="H88" s="109" t="s">
        <v>56</v>
      </c>
      <c r="I88" s="109" t="s">
        <v>56</v>
      </c>
      <c r="J88" s="109" t="s">
        <v>56</v>
      </c>
      <c r="K88" s="109" t="s">
        <v>56</v>
      </c>
      <c r="L88" s="109" t="s">
        <v>56</v>
      </c>
      <c r="M88" s="109" t="s">
        <v>56</v>
      </c>
      <c r="N88" s="109">
        <v>1</v>
      </c>
      <c r="O88" s="84" t="s">
        <v>56</v>
      </c>
      <c r="P88" s="77"/>
    </row>
    <row r="89" spans="2:16" ht="11.25">
      <c r="B89" s="130" t="s">
        <v>80</v>
      </c>
      <c r="C89" s="109" t="s">
        <v>56</v>
      </c>
      <c r="D89" s="109" t="s">
        <v>56</v>
      </c>
      <c r="E89" s="109" t="s">
        <v>56</v>
      </c>
      <c r="F89" s="109" t="s">
        <v>56</v>
      </c>
      <c r="G89" s="109" t="s">
        <v>55</v>
      </c>
      <c r="H89" s="109" t="s">
        <v>56</v>
      </c>
      <c r="I89" s="109" t="s">
        <v>56</v>
      </c>
      <c r="J89" s="109" t="s">
        <v>56</v>
      </c>
      <c r="K89" s="109" t="s">
        <v>56</v>
      </c>
      <c r="L89" s="109" t="s">
        <v>56</v>
      </c>
      <c r="M89" s="109" t="s">
        <v>56</v>
      </c>
      <c r="N89" s="109" t="s">
        <v>56</v>
      </c>
      <c r="O89" s="84" t="s">
        <v>78</v>
      </c>
      <c r="P89" s="77"/>
    </row>
    <row r="90" spans="2:16" ht="11.25">
      <c r="B90" s="130" t="s">
        <v>390</v>
      </c>
      <c r="C90" s="109" t="s">
        <v>56</v>
      </c>
      <c r="D90" s="109" t="s">
        <v>56</v>
      </c>
      <c r="E90" s="109" t="s">
        <v>56</v>
      </c>
      <c r="F90" s="109" t="s">
        <v>56</v>
      </c>
      <c r="G90" s="109" t="s">
        <v>56</v>
      </c>
      <c r="H90" s="109">
        <v>1</v>
      </c>
      <c r="I90" s="109" t="s">
        <v>56</v>
      </c>
      <c r="J90" s="109" t="s">
        <v>56</v>
      </c>
      <c r="K90" s="109" t="s">
        <v>56</v>
      </c>
      <c r="L90" s="109" t="s">
        <v>56</v>
      </c>
      <c r="M90" s="109" t="s">
        <v>56</v>
      </c>
      <c r="N90" s="109" t="s">
        <v>56</v>
      </c>
      <c r="O90" s="84" t="s">
        <v>78</v>
      </c>
      <c r="P90" s="77"/>
    </row>
    <row r="91" spans="2:16" ht="11.25">
      <c r="B91" s="130" t="s">
        <v>130</v>
      </c>
      <c r="C91" s="109" t="s">
        <v>56</v>
      </c>
      <c r="D91" s="109" t="s">
        <v>56</v>
      </c>
      <c r="E91" s="109" t="s">
        <v>60</v>
      </c>
      <c r="F91" s="109" t="s">
        <v>56</v>
      </c>
      <c r="G91" s="109" t="s">
        <v>56</v>
      </c>
      <c r="H91" s="109" t="s">
        <v>56</v>
      </c>
      <c r="I91" s="109" t="s">
        <v>56</v>
      </c>
      <c r="J91" s="109" t="s">
        <v>56</v>
      </c>
      <c r="K91" s="109" t="s">
        <v>56</v>
      </c>
      <c r="L91" s="109" t="s">
        <v>56</v>
      </c>
      <c r="M91" s="109" t="s">
        <v>56</v>
      </c>
      <c r="N91" s="109">
        <v>1</v>
      </c>
      <c r="O91" s="84" t="s">
        <v>56</v>
      </c>
      <c r="P91" s="77"/>
    </row>
    <row r="92" spans="2:16" ht="11.25">
      <c r="B92" s="130" t="s">
        <v>452</v>
      </c>
      <c r="C92" s="109" t="s">
        <v>56</v>
      </c>
      <c r="D92" s="109" t="s">
        <v>56</v>
      </c>
      <c r="E92" s="109" t="s">
        <v>56</v>
      </c>
      <c r="F92" s="109" t="s">
        <v>56</v>
      </c>
      <c r="G92" s="109">
        <v>1</v>
      </c>
      <c r="H92" s="109" t="s">
        <v>56</v>
      </c>
      <c r="I92" s="109" t="s">
        <v>56</v>
      </c>
      <c r="J92" s="109" t="s">
        <v>56</v>
      </c>
      <c r="K92" s="109" t="s">
        <v>56</v>
      </c>
      <c r="L92" s="109" t="s">
        <v>56</v>
      </c>
      <c r="M92" s="109" t="s">
        <v>56</v>
      </c>
      <c r="N92" s="109" t="s">
        <v>56</v>
      </c>
      <c r="O92" s="84" t="s">
        <v>78</v>
      </c>
      <c r="P92" s="77"/>
    </row>
    <row r="93" spans="2:16" ht="11.25">
      <c r="B93" s="128" t="s">
        <v>400</v>
      </c>
      <c r="C93" s="109" t="s">
        <v>56</v>
      </c>
      <c r="D93" s="109" t="s">
        <v>56</v>
      </c>
      <c r="E93" s="109" t="s">
        <v>56</v>
      </c>
      <c r="F93" s="109" t="s">
        <v>56</v>
      </c>
      <c r="G93" s="109" t="s">
        <v>56</v>
      </c>
      <c r="H93" s="109" t="s">
        <v>56</v>
      </c>
      <c r="I93" s="109" t="s">
        <v>56</v>
      </c>
      <c r="J93" s="109">
        <v>1</v>
      </c>
      <c r="K93" s="109" t="s">
        <v>56</v>
      </c>
      <c r="L93" s="109" t="s">
        <v>56</v>
      </c>
      <c r="M93" s="109" t="s">
        <v>56</v>
      </c>
      <c r="N93" s="109" t="s">
        <v>56</v>
      </c>
      <c r="O93" s="84" t="s">
        <v>78</v>
      </c>
      <c r="P93" s="77"/>
    </row>
    <row r="94" spans="2:16" ht="11.25">
      <c r="B94" s="130" t="s">
        <v>495</v>
      </c>
      <c r="C94" s="109" t="s">
        <v>56</v>
      </c>
      <c r="D94" s="109" t="s">
        <v>56</v>
      </c>
      <c r="E94" s="109" t="s">
        <v>56</v>
      </c>
      <c r="F94" s="109" t="s">
        <v>56</v>
      </c>
      <c r="G94" s="109" t="s">
        <v>274</v>
      </c>
      <c r="H94" s="109" t="s">
        <v>56</v>
      </c>
      <c r="I94" s="109" t="s">
        <v>56</v>
      </c>
      <c r="J94" s="109" t="s">
        <v>56</v>
      </c>
      <c r="K94" s="109" t="s">
        <v>56</v>
      </c>
      <c r="L94" s="109" t="s">
        <v>56</v>
      </c>
      <c r="M94" s="109" t="s">
        <v>56</v>
      </c>
      <c r="N94" s="109" t="s">
        <v>56</v>
      </c>
      <c r="O94" s="84" t="s">
        <v>78</v>
      </c>
      <c r="P94" s="77"/>
    </row>
    <row r="95" spans="2:16" ht="11.25">
      <c r="B95" s="130" t="s">
        <v>496</v>
      </c>
      <c r="C95" s="109" t="s">
        <v>56</v>
      </c>
      <c r="D95" s="109" t="s">
        <v>56</v>
      </c>
      <c r="E95" s="109" t="s">
        <v>56</v>
      </c>
      <c r="F95" s="109" t="s">
        <v>56</v>
      </c>
      <c r="G95" s="109" t="s">
        <v>56</v>
      </c>
      <c r="H95" s="109">
        <v>1</v>
      </c>
      <c r="I95" s="109" t="s">
        <v>56</v>
      </c>
      <c r="J95" s="109" t="s">
        <v>56</v>
      </c>
      <c r="K95" s="109" t="s">
        <v>56</v>
      </c>
      <c r="L95" s="109" t="s">
        <v>56</v>
      </c>
      <c r="M95" s="109" t="s">
        <v>56</v>
      </c>
      <c r="N95" s="109" t="s">
        <v>56</v>
      </c>
      <c r="O95" s="84" t="s">
        <v>78</v>
      </c>
      <c r="P95" s="77"/>
    </row>
    <row r="96" spans="2:16" ht="11.25">
      <c r="B96" s="130" t="s">
        <v>497</v>
      </c>
      <c r="C96" s="109" t="s">
        <v>56</v>
      </c>
      <c r="D96" s="109" t="s">
        <v>56</v>
      </c>
      <c r="E96" s="109" t="s">
        <v>56</v>
      </c>
      <c r="F96" s="109" t="s">
        <v>56</v>
      </c>
      <c r="G96" s="109" t="s">
        <v>56</v>
      </c>
      <c r="H96" s="109" t="s">
        <v>55</v>
      </c>
      <c r="I96" s="109" t="s">
        <v>56</v>
      </c>
      <c r="J96" s="109" t="s">
        <v>56</v>
      </c>
      <c r="K96" s="109" t="s">
        <v>56</v>
      </c>
      <c r="L96" s="109" t="s">
        <v>56</v>
      </c>
      <c r="M96" s="109" t="s">
        <v>56</v>
      </c>
      <c r="N96" s="109" t="s">
        <v>56</v>
      </c>
      <c r="O96" s="84" t="s">
        <v>78</v>
      </c>
      <c r="P96" s="77"/>
    </row>
    <row r="97" spans="2:16" ht="11.25">
      <c r="B97" s="130" t="s">
        <v>127</v>
      </c>
      <c r="C97" s="109" t="s">
        <v>56</v>
      </c>
      <c r="D97" s="109" t="s">
        <v>56</v>
      </c>
      <c r="E97" s="109" t="s">
        <v>56</v>
      </c>
      <c r="F97" s="109" t="s">
        <v>56</v>
      </c>
      <c r="G97" s="109" t="s">
        <v>56</v>
      </c>
      <c r="H97" s="109">
        <v>1</v>
      </c>
      <c r="I97" s="109" t="s">
        <v>56</v>
      </c>
      <c r="J97" s="109" t="s">
        <v>56</v>
      </c>
      <c r="K97" s="109" t="s">
        <v>56</v>
      </c>
      <c r="L97" s="109" t="s">
        <v>56</v>
      </c>
      <c r="M97" s="109" t="s">
        <v>56</v>
      </c>
      <c r="N97" s="109" t="s">
        <v>56</v>
      </c>
      <c r="O97" s="84" t="s">
        <v>78</v>
      </c>
      <c r="P97" s="77"/>
    </row>
    <row r="98" spans="2:16" ht="11.25">
      <c r="B98" s="130" t="s">
        <v>287</v>
      </c>
      <c r="C98" s="109" t="s">
        <v>56</v>
      </c>
      <c r="D98" s="109" t="s">
        <v>56</v>
      </c>
      <c r="E98" s="109" t="s">
        <v>56</v>
      </c>
      <c r="F98" s="109" t="s">
        <v>59</v>
      </c>
      <c r="G98" s="109" t="s">
        <v>56</v>
      </c>
      <c r="H98" s="109" t="s">
        <v>56</v>
      </c>
      <c r="I98" s="109" t="s">
        <v>56</v>
      </c>
      <c r="J98" s="109" t="s">
        <v>56</v>
      </c>
      <c r="K98" s="109" t="s">
        <v>56</v>
      </c>
      <c r="L98" s="109" t="s">
        <v>56</v>
      </c>
      <c r="M98" s="109" t="s">
        <v>56</v>
      </c>
      <c r="N98" s="109">
        <v>1</v>
      </c>
      <c r="O98" s="84" t="s">
        <v>56</v>
      </c>
      <c r="P98" s="77"/>
    </row>
    <row r="99" spans="2:16" ht="11.25">
      <c r="B99" s="130" t="s">
        <v>104</v>
      </c>
      <c r="C99" s="109" t="s">
        <v>56</v>
      </c>
      <c r="D99" s="109" t="s">
        <v>56</v>
      </c>
      <c r="E99" s="109" t="s">
        <v>56</v>
      </c>
      <c r="F99" s="109" t="s">
        <v>56</v>
      </c>
      <c r="G99" s="109">
        <v>1</v>
      </c>
      <c r="H99" s="109" t="s">
        <v>56</v>
      </c>
      <c r="I99" s="109" t="s">
        <v>56</v>
      </c>
      <c r="J99" s="109" t="s">
        <v>56</v>
      </c>
      <c r="K99" s="109" t="s">
        <v>56</v>
      </c>
      <c r="L99" s="109" t="s">
        <v>56</v>
      </c>
      <c r="M99" s="109" t="s">
        <v>56</v>
      </c>
      <c r="N99" s="109" t="s">
        <v>56</v>
      </c>
      <c r="O99" s="84" t="s">
        <v>78</v>
      </c>
      <c r="P99" s="77"/>
    </row>
  </sheetData>
  <sheetProtection/>
  <mergeCells count="5">
    <mergeCell ref="C19:F19"/>
    <mergeCell ref="G19:M19"/>
    <mergeCell ref="O18:O20"/>
    <mergeCell ref="N18:N20"/>
    <mergeCell ref="B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471"/>
  <sheetViews>
    <sheetView showGridLines="0" zoomScalePageLayoutView="0" workbookViewId="0" topLeftCell="A1">
      <selection activeCell="B2" sqref="B2:K2"/>
    </sheetView>
  </sheetViews>
  <sheetFormatPr defaultColWidth="11.421875" defaultRowHeight="15"/>
  <cols>
    <col min="1" max="1" width="3.140625" style="2" customWidth="1"/>
    <col min="2" max="2" width="37.7109375" style="121" bestFit="1" customWidth="1"/>
    <col min="3" max="11" width="6.57421875" style="62" customWidth="1"/>
    <col min="12" max="16384" width="11.421875" style="2" customWidth="1"/>
  </cols>
  <sheetData>
    <row r="1" spans="2:11" ht="12">
      <c r="B1" s="382" t="s">
        <v>1359</v>
      </c>
      <c r="C1" s="382"/>
      <c r="D1" s="382"/>
      <c r="E1" s="382"/>
      <c r="F1" s="382"/>
      <c r="G1" s="382"/>
      <c r="H1" s="382"/>
      <c r="I1" s="382"/>
      <c r="J1" s="382"/>
      <c r="K1" s="382"/>
    </row>
    <row r="2" spans="2:11" ht="12">
      <c r="B2" s="382" t="s">
        <v>1360</v>
      </c>
      <c r="C2" s="382"/>
      <c r="D2" s="382"/>
      <c r="E2" s="382"/>
      <c r="F2" s="382"/>
      <c r="G2" s="382"/>
      <c r="H2" s="382"/>
      <c r="I2" s="382"/>
      <c r="J2" s="382"/>
      <c r="K2" s="382"/>
    </row>
    <row r="3" spans="2:11" ht="12.75" customHeight="1"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2:11" ht="133.5">
      <c r="B4" s="190"/>
      <c r="C4" s="142" t="s">
        <v>498</v>
      </c>
      <c r="D4" s="143" t="s">
        <v>499</v>
      </c>
      <c r="E4" s="143" t="s">
        <v>500</v>
      </c>
      <c r="F4" s="143" t="s">
        <v>501</v>
      </c>
      <c r="G4" s="143" t="s">
        <v>502</v>
      </c>
      <c r="H4" s="143" t="s">
        <v>1341</v>
      </c>
      <c r="I4" s="143" t="s">
        <v>1342</v>
      </c>
      <c r="J4" s="143" t="s">
        <v>503</v>
      </c>
      <c r="K4" s="144" t="s">
        <v>504</v>
      </c>
    </row>
    <row r="5" spans="2:11" ht="11.25">
      <c r="B5" s="199" t="s">
        <v>505</v>
      </c>
      <c r="C5" s="187">
        <v>83</v>
      </c>
      <c r="D5" s="118">
        <v>17</v>
      </c>
      <c r="E5" s="118">
        <v>90</v>
      </c>
      <c r="F5" s="118">
        <v>69</v>
      </c>
      <c r="G5" s="118">
        <v>55</v>
      </c>
      <c r="H5" s="118">
        <v>11</v>
      </c>
      <c r="I5" s="118">
        <v>30</v>
      </c>
      <c r="J5" s="118">
        <v>18</v>
      </c>
      <c r="K5" s="188">
        <v>24</v>
      </c>
    </row>
    <row r="6" spans="2:11" ht="11.25">
      <c r="B6" s="192" t="s">
        <v>368</v>
      </c>
      <c r="C6" s="149" t="s">
        <v>506</v>
      </c>
      <c r="D6" s="111" t="s">
        <v>56</v>
      </c>
      <c r="E6" s="111" t="s">
        <v>507</v>
      </c>
      <c r="F6" s="111" t="s">
        <v>507</v>
      </c>
      <c r="G6" s="111" t="s">
        <v>56</v>
      </c>
      <c r="H6" s="111" t="s">
        <v>56</v>
      </c>
      <c r="I6" s="111" t="s">
        <v>56</v>
      </c>
      <c r="J6" s="111" t="s">
        <v>56</v>
      </c>
      <c r="K6" s="148" t="s">
        <v>56</v>
      </c>
    </row>
    <row r="7" spans="2:11" ht="11.25">
      <c r="B7" s="192" t="s">
        <v>147</v>
      </c>
      <c r="C7" s="149" t="s">
        <v>508</v>
      </c>
      <c r="D7" s="111" t="s">
        <v>509</v>
      </c>
      <c r="E7" s="111" t="s">
        <v>507</v>
      </c>
      <c r="F7" s="111" t="s">
        <v>507</v>
      </c>
      <c r="G7" s="111" t="s">
        <v>56</v>
      </c>
      <c r="H7" s="111" t="s">
        <v>56</v>
      </c>
      <c r="I7" s="111" t="s">
        <v>507</v>
      </c>
      <c r="J7" s="111" t="s">
        <v>56</v>
      </c>
      <c r="K7" s="148" t="s">
        <v>56</v>
      </c>
    </row>
    <row r="8" spans="2:11" ht="11.25">
      <c r="B8" s="192" t="s">
        <v>134</v>
      </c>
      <c r="C8" s="149" t="s">
        <v>510</v>
      </c>
      <c r="D8" s="111" t="s">
        <v>56</v>
      </c>
      <c r="E8" s="111" t="s">
        <v>56</v>
      </c>
      <c r="F8" s="111" t="s">
        <v>56</v>
      </c>
      <c r="G8" s="111" t="s">
        <v>56</v>
      </c>
      <c r="H8" s="111" t="s">
        <v>511</v>
      </c>
      <c r="I8" s="111" t="s">
        <v>512</v>
      </c>
      <c r="J8" s="111" t="s">
        <v>56</v>
      </c>
      <c r="K8" s="148" t="s">
        <v>56</v>
      </c>
    </row>
    <row r="9" spans="2:11" ht="11.25">
      <c r="B9" s="192" t="s">
        <v>140</v>
      </c>
      <c r="C9" s="149" t="s">
        <v>513</v>
      </c>
      <c r="D9" s="111" t="s">
        <v>514</v>
      </c>
      <c r="E9" s="111" t="s">
        <v>507</v>
      </c>
      <c r="F9" s="111" t="s">
        <v>56</v>
      </c>
      <c r="G9" s="111" t="s">
        <v>56</v>
      </c>
      <c r="H9" s="111" t="s">
        <v>507</v>
      </c>
      <c r="I9" s="111" t="s">
        <v>507</v>
      </c>
      <c r="J9" s="111" t="s">
        <v>56</v>
      </c>
      <c r="K9" s="148" t="s">
        <v>56</v>
      </c>
    </row>
    <row r="10" spans="2:11" ht="11.25">
      <c r="B10" s="192" t="s">
        <v>130</v>
      </c>
      <c r="C10" s="149" t="s">
        <v>515</v>
      </c>
      <c r="D10" s="111" t="s">
        <v>56</v>
      </c>
      <c r="E10" s="111" t="s">
        <v>507</v>
      </c>
      <c r="F10" s="111" t="s">
        <v>56</v>
      </c>
      <c r="G10" s="111" t="s">
        <v>56</v>
      </c>
      <c r="H10" s="111" t="s">
        <v>516</v>
      </c>
      <c r="I10" s="111" t="s">
        <v>517</v>
      </c>
      <c r="J10" s="111" t="s">
        <v>56</v>
      </c>
      <c r="K10" s="148" t="s">
        <v>56</v>
      </c>
    </row>
    <row r="11" spans="2:11" ht="11.25">
      <c r="B11" s="192" t="s">
        <v>419</v>
      </c>
      <c r="C11" s="149" t="s">
        <v>518</v>
      </c>
      <c r="D11" s="111" t="s">
        <v>507</v>
      </c>
      <c r="E11" s="111" t="s">
        <v>56</v>
      </c>
      <c r="F11" s="111" t="s">
        <v>56</v>
      </c>
      <c r="G11" s="111" t="s">
        <v>56</v>
      </c>
      <c r="H11" s="111" t="s">
        <v>56</v>
      </c>
      <c r="I11" s="111" t="s">
        <v>507</v>
      </c>
      <c r="J11" s="111" t="s">
        <v>56</v>
      </c>
      <c r="K11" s="148" t="s">
        <v>56</v>
      </c>
    </row>
    <row r="12" spans="2:11" ht="11.25">
      <c r="B12" s="192" t="s">
        <v>426</v>
      </c>
      <c r="C12" s="149" t="s">
        <v>519</v>
      </c>
      <c r="D12" s="111" t="s">
        <v>56</v>
      </c>
      <c r="E12" s="111" t="s">
        <v>56</v>
      </c>
      <c r="F12" s="111" t="s">
        <v>56</v>
      </c>
      <c r="G12" s="111" t="s">
        <v>507</v>
      </c>
      <c r="H12" s="111" t="s">
        <v>56</v>
      </c>
      <c r="I12" s="111" t="s">
        <v>56</v>
      </c>
      <c r="J12" s="111" t="s">
        <v>56</v>
      </c>
      <c r="K12" s="148" t="s">
        <v>56</v>
      </c>
    </row>
    <row r="13" spans="2:11" ht="12" thickBot="1">
      <c r="B13" s="192" t="s">
        <v>422</v>
      </c>
      <c r="C13" s="150" t="s">
        <v>520</v>
      </c>
      <c r="D13" s="111" t="s">
        <v>56</v>
      </c>
      <c r="E13" s="111" t="s">
        <v>507</v>
      </c>
      <c r="F13" s="111" t="s">
        <v>56</v>
      </c>
      <c r="G13" s="111" t="s">
        <v>56</v>
      </c>
      <c r="H13" s="111" t="s">
        <v>56</v>
      </c>
      <c r="I13" s="111" t="s">
        <v>56</v>
      </c>
      <c r="J13" s="111" t="s">
        <v>56</v>
      </c>
      <c r="K13" s="148" t="s">
        <v>56</v>
      </c>
    </row>
    <row r="14" spans="2:11" ht="11.25">
      <c r="B14" s="192" t="s">
        <v>1343</v>
      </c>
      <c r="C14" s="151" t="s">
        <v>56</v>
      </c>
      <c r="D14" s="152" t="s">
        <v>521</v>
      </c>
      <c r="E14" s="111" t="s">
        <v>507</v>
      </c>
      <c r="F14" s="111" t="s">
        <v>507</v>
      </c>
      <c r="G14" s="111" t="s">
        <v>56</v>
      </c>
      <c r="H14" s="111" t="s">
        <v>56</v>
      </c>
      <c r="I14" s="111" t="s">
        <v>522</v>
      </c>
      <c r="J14" s="111" t="s">
        <v>56</v>
      </c>
      <c r="K14" s="148" t="s">
        <v>56</v>
      </c>
    </row>
    <row r="15" spans="2:11" ht="11.25">
      <c r="B15" s="192" t="s">
        <v>111</v>
      </c>
      <c r="C15" s="151" t="s">
        <v>507</v>
      </c>
      <c r="D15" s="153" t="s">
        <v>523</v>
      </c>
      <c r="E15" s="111" t="s">
        <v>524</v>
      </c>
      <c r="F15" s="111" t="s">
        <v>507</v>
      </c>
      <c r="G15" s="111" t="s">
        <v>507</v>
      </c>
      <c r="H15" s="111" t="s">
        <v>56</v>
      </c>
      <c r="I15" s="111" t="s">
        <v>525</v>
      </c>
      <c r="J15" s="111" t="s">
        <v>56</v>
      </c>
      <c r="K15" s="148" t="s">
        <v>56</v>
      </c>
    </row>
    <row r="16" spans="2:11" ht="11.25">
      <c r="B16" s="192" t="s">
        <v>388</v>
      </c>
      <c r="C16" s="151" t="s">
        <v>507</v>
      </c>
      <c r="D16" s="153" t="s">
        <v>526</v>
      </c>
      <c r="E16" s="111" t="s">
        <v>56</v>
      </c>
      <c r="F16" s="111" t="s">
        <v>56</v>
      </c>
      <c r="G16" s="111" t="s">
        <v>507</v>
      </c>
      <c r="H16" s="111" t="s">
        <v>56</v>
      </c>
      <c r="I16" s="111" t="s">
        <v>507</v>
      </c>
      <c r="J16" s="111" t="s">
        <v>56</v>
      </c>
      <c r="K16" s="148" t="s">
        <v>507</v>
      </c>
    </row>
    <row r="17" spans="2:11" ht="11.25">
      <c r="B17" s="192" t="s">
        <v>128</v>
      </c>
      <c r="C17" s="151" t="s">
        <v>527</v>
      </c>
      <c r="D17" s="153" t="s">
        <v>528</v>
      </c>
      <c r="E17" s="111" t="s">
        <v>507</v>
      </c>
      <c r="F17" s="111" t="s">
        <v>507</v>
      </c>
      <c r="G17" s="111" t="s">
        <v>56</v>
      </c>
      <c r="H17" s="111" t="s">
        <v>56</v>
      </c>
      <c r="I17" s="111" t="s">
        <v>507</v>
      </c>
      <c r="J17" s="111" t="s">
        <v>56</v>
      </c>
      <c r="K17" s="148" t="s">
        <v>56</v>
      </c>
    </row>
    <row r="18" spans="2:11" ht="11.25">
      <c r="B18" s="192" t="s">
        <v>96</v>
      </c>
      <c r="C18" s="151" t="s">
        <v>507</v>
      </c>
      <c r="D18" s="153" t="s">
        <v>529</v>
      </c>
      <c r="E18" s="111" t="s">
        <v>507</v>
      </c>
      <c r="F18" s="111" t="s">
        <v>56</v>
      </c>
      <c r="G18" s="111" t="s">
        <v>56</v>
      </c>
      <c r="H18" s="111" t="s">
        <v>530</v>
      </c>
      <c r="I18" s="111" t="s">
        <v>531</v>
      </c>
      <c r="J18" s="111" t="s">
        <v>56</v>
      </c>
      <c r="K18" s="148" t="s">
        <v>56</v>
      </c>
    </row>
    <row r="19" spans="2:11" ht="11.25">
      <c r="B19" s="192" t="s">
        <v>1312</v>
      </c>
      <c r="C19" s="151" t="s">
        <v>56</v>
      </c>
      <c r="D19" s="153" t="s">
        <v>532</v>
      </c>
      <c r="E19" s="111" t="s">
        <v>56</v>
      </c>
      <c r="F19" s="111" t="s">
        <v>56</v>
      </c>
      <c r="G19" s="111" t="s">
        <v>56</v>
      </c>
      <c r="H19" s="111" t="s">
        <v>56</v>
      </c>
      <c r="I19" s="111" t="s">
        <v>56</v>
      </c>
      <c r="J19" s="111" t="s">
        <v>56</v>
      </c>
      <c r="K19" s="148" t="s">
        <v>507</v>
      </c>
    </row>
    <row r="20" spans="2:11" ht="14.25" customHeight="1">
      <c r="B20" s="192" t="s">
        <v>85</v>
      </c>
      <c r="C20" s="151" t="s">
        <v>507</v>
      </c>
      <c r="D20" s="153" t="s">
        <v>533</v>
      </c>
      <c r="E20" s="111" t="s">
        <v>56</v>
      </c>
      <c r="F20" s="111" t="s">
        <v>56</v>
      </c>
      <c r="G20" s="111" t="s">
        <v>56</v>
      </c>
      <c r="H20" s="111" t="s">
        <v>56</v>
      </c>
      <c r="I20" s="111" t="s">
        <v>534</v>
      </c>
      <c r="J20" s="111" t="s">
        <v>56</v>
      </c>
      <c r="K20" s="148" t="s">
        <v>56</v>
      </c>
    </row>
    <row r="21" spans="2:11" ht="11.25">
      <c r="B21" s="192" t="s">
        <v>127</v>
      </c>
      <c r="C21" s="151" t="s">
        <v>507</v>
      </c>
      <c r="D21" s="153" t="s">
        <v>535</v>
      </c>
      <c r="E21" s="111" t="s">
        <v>507</v>
      </c>
      <c r="F21" s="111" t="s">
        <v>56</v>
      </c>
      <c r="G21" s="111" t="s">
        <v>56</v>
      </c>
      <c r="H21" s="111" t="s">
        <v>507</v>
      </c>
      <c r="I21" s="111" t="s">
        <v>536</v>
      </c>
      <c r="J21" s="111" t="s">
        <v>56</v>
      </c>
      <c r="K21" s="148" t="s">
        <v>56</v>
      </c>
    </row>
    <row r="22" spans="2:11" ht="12" thickBot="1">
      <c r="B22" s="192" t="s">
        <v>84</v>
      </c>
      <c r="C22" s="151" t="s">
        <v>507</v>
      </c>
      <c r="D22" s="154" t="s">
        <v>537</v>
      </c>
      <c r="E22" s="111" t="s">
        <v>56</v>
      </c>
      <c r="F22" s="111" t="s">
        <v>56</v>
      </c>
      <c r="G22" s="111" t="s">
        <v>56</v>
      </c>
      <c r="H22" s="111" t="s">
        <v>514</v>
      </c>
      <c r="I22" s="111" t="s">
        <v>527</v>
      </c>
      <c r="J22" s="111" t="s">
        <v>56</v>
      </c>
      <c r="K22" s="148" t="s">
        <v>56</v>
      </c>
    </row>
    <row r="23" spans="2:11" ht="11.25">
      <c r="B23" s="192" t="s">
        <v>389</v>
      </c>
      <c r="C23" s="155" t="s">
        <v>538</v>
      </c>
      <c r="D23" s="156" t="s">
        <v>539</v>
      </c>
      <c r="E23" s="111" t="s">
        <v>56</v>
      </c>
      <c r="F23" s="111" t="s">
        <v>507</v>
      </c>
      <c r="G23" s="111" t="s">
        <v>507</v>
      </c>
      <c r="H23" s="111" t="s">
        <v>56</v>
      </c>
      <c r="I23" s="111" t="s">
        <v>56</v>
      </c>
      <c r="J23" s="111" t="s">
        <v>56</v>
      </c>
      <c r="K23" s="148" t="s">
        <v>56</v>
      </c>
    </row>
    <row r="24" spans="2:11" ht="11.25">
      <c r="B24" s="192" t="s">
        <v>100</v>
      </c>
      <c r="C24" s="157" t="s">
        <v>540</v>
      </c>
      <c r="D24" s="158" t="s">
        <v>541</v>
      </c>
      <c r="E24" s="111" t="s">
        <v>56</v>
      </c>
      <c r="F24" s="111" t="s">
        <v>56</v>
      </c>
      <c r="G24" s="111" t="s">
        <v>56</v>
      </c>
      <c r="H24" s="111" t="s">
        <v>56</v>
      </c>
      <c r="I24" s="111" t="s">
        <v>507</v>
      </c>
      <c r="J24" s="111" t="s">
        <v>56</v>
      </c>
      <c r="K24" s="148" t="s">
        <v>56</v>
      </c>
    </row>
    <row r="25" spans="2:11" ht="12" thickBot="1">
      <c r="B25" s="192" t="s">
        <v>335</v>
      </c>
      <c r="C25" s="159" t="s">
        <v>542</v>
      </c>
      <c r="D25" s="160" t="s">
        <v>543</v>
      </c>
      <c r="E25" s="111" t="s">
        <v>507</v>
      </c>
      <c r="F25" s="111" t="s">
        <v>507</v>
      </c>
      <c r="G25" s="111" t="s">
        <v>56</v>
      </c>
      <c r="H25" s="111" t="s">
        <v>56</v>
      </c>
      <c r="I25" s="111" t="s">
        <v>56</v>
      </c>
      <c r="J25" s="111" t="s">
        <v>56</v>
      </c>
      <c r="K25" s="148" t="s">
        <v>56</v>
      </c>
    </row>
    <row r="26" spans="2:11" ht="11.25">
      <c r="B26" s="192" t="s">
        <v>256</v>
      </c>
      <c r="C26" s="151" t="s">
        <v>507</v>
      </c>
      <c r="D26" s="111" t="s">
        <v>56</v>
      </c>
      <c r="E26" s="152" t="s">
        <v>544</v>
      </c>
      <c r="F26" s="111" t="s">
        <v>545</v>
      </c>
      <c r="G26" s="111" t="s">
        <v>56</v>
      </c>
      <c r="H26" s="111" t="s">
        <v>56</v>
      </c>
      <c r="I26" s="111" t="s">
        <v>56</v>
      </c>
      <c r="J26" s="111" t="s">
        <v>56</v>
      </c>
      <c r="K26" s="148" t="s">
        <v>56</v>
      </c>
    </row>
    <row r="27" spans="2:11" ht="11.25">
      <c r="B27" s="192" t="s">
        <v>257</v>
      </c>
      <c r="C27" s="151" t="s">
        <v>546</v>
      </c>
      <c r="D27" s="111" t="s">
        <v>56</v>
      </c>
      <c r="E27" s="153" t="s">
        <v>547</v>
      </c>
      <c r="F27" s="111" t="s">
        <v>507</v>
      </c>
      <c r="G27" s="111" t="s">
        <v>507</v>
      </c>
      <c r="H27" s="111" t="s">
        <v>56</v>
      </c>
      <c r="I27" s="111" t="s">
        <v>56</v>
      </c>
      <c r="J27" s="111" t="s">
        <v>56</v>
      </c>
      <c r="K27" s="148" t="s">
        <v>56</v>
      </c>
    </row>
    <row r="28" spans="2:11" ht="11.25">
      <c r="B28" s="192" t="s">
        <v>113</v>
      </c>
      <c r="C28" s="151" t="s">
        <v>548</v>
      </c>
      <c r="D28" s="111" t="s">
        <v>549</v>
      </c>
      <c r="E28" s="153" t="s">
        <v>550</v>
      </c>
      <c r="F28" s="111" t="s">
        <v>507</v>
      </c>
      <c r="G28" s="111" t="s">
        <v>507</v>
      </c>
      <c r="H28" s="111" t="s">
        <v>56</v>
      </c>
      <c r="I28" s="111" t="s">
        <v>551</v>
      </c>
      <c r="J28" s="111" t="s">
        <v>552</v>
      </c>
      <c r="K28" s="148" t="s">
        <v>56</v>
      </c>
    </row>
    <row r="29" spans="2:11" ht="11.25">
      <c r="B29" s="192" t="s">
        <v>272</v>
      </c>
      <c r="C29" s="151" t="s">
        <v>507</v>
      </c>
      <c r="D29" s="111" t="s">
        <v>553</v>
      </c>
      <c r="E29" s="153" t="s">
        <v>554</v>
      </c>
      <c r="F29" s="111" t="s">
        <v>507</v>
      </c>
      <c r="G29" s="111" t="s">
        <v>56</v>
      </c>
      <c r="H29" s="111" t="s">
        <v>56</v>
      </c>
      <c r="I29" s="111" t="s">
        <v>56</v>
      </c>
      <c r="J29" s="111" t="s">
        <v>56</v>
      </c>
      <c r="K29" s="148" t="s">
        <v>56</v>
      </c>
    </row>
    <row r="30" spans="2:11" ht="11.25">
      <c r="B30" s="192" t="s">
        <v>258</v>
      </c>
      <c r="C30" s="151" t="s">
        <v>555</v>
      </c>
      <c r="D30" s="111" t="s">
        <v>556</v>
      </c>
      <c r="E30" s="153" t="s">
        <v>557</v>
      </c>
      <c r="F30" s="111" t="s">
        <v>507</v>
      </c>
      <c r="G30" s="111" t="s">
        <v>56</v>
      </c>
      <c r="H30" s="111" t="s">
        <v>56</v>
      </c>
      <c r="I30" s="111" t="s">
        <v>56</v>
      </c>
      <c r="J30" s="111" t="s">
        <v>56</v>
      </c>
      <c r="K30" s="148" t="s">
        <v>56</v>
      </c>
    </row>
    <row r="31" spans="2:11" ht="11.25">
      <c r="B31" s="192" t="s">
        <v>261</v>
      </c>
      <c r="C31" s="151" t="s">
        <v>558</v>
      </c>
      <c r="D31" s="111" t="s">
        <v>56</v>
      </c>
      <c r="E31" s="153" t="s">
        <v>559</v>
      </c>
      <c r="F31" s="111" t="s">
        <v>507</v>
      </c>
      <c r="G31" s="111" t="s">
        <v>56</v>
      </c>
      <c r="H31" s="111" t="s">
        <v>56</v>
      </c>
      <c r="I31" s="111" t="s">
        <v>56</v>
      </c>
      <c r="J31" s="111" t="s">
        <v>56</v>
      </c>
      <c r="K31" s="148" t="s">
        <v>56</v>
      </c>
    </row>
    <row r="32" spans="2:11" ht="12" thickBot="1">
      <c r="B32" s="192" t="s">
        <v>114</v>
      </c>
      <c r="C32" s="151" t="s">
        <v>56</v>
      </c>
      <c r="D32" s="111" t="s">
        <v>560</v>
      </c>
      <c r="E32" s="154" t="s">
        <v>561</v>
      </c>
      <c r="F32" s="111" t="s">
        <v>509</v>
      </c>
      <c r="G32" s="111" t="s">
        <v>56</v>
      </c>
      <c r="H32" s="111" t="s">
        <v>56</v>
      </c>
      <c r="I32" s="111" t="s">
        <v>562</v>
      </c>
      <c r="J32" s="111" t="s">
        <v>56</v>
      </c>
      <c r="K32" s="148" t="s">
        <v>56</v>
      </c>
    </row>
    <row r="33" spans="2:11" ht="11.25">
      <c r="B33" s="192" t="s">
        <v>90</v>
      </c>
      <c r="C33" s="151" t="s">
        <v>507</v>
      </c>
      <c r="D33" s="111" t="s">
        <v>507</v>
      </c>
      <c r="E33" s="111" t="s">
        <v>563</v>
      </c>
      <c r="F33" s="111" t="s">
        <v>507</v>
      </c>
      <c r="G33" s="152" t="s">
        <v>564</v>
      </c>
      <c r="H33" s="111" t="s">
        <v>56</v>
      </c>
      <c r="I33" s="111" t="s">
        <v>563</v>
      </c>
      <c r="J33" s="111" t="s">
        <v>565</v>
      </c>
      <c r="K33" s="148" t="s">
        <v>566</v>
      </c>
    </row>
    <row r="34" spans="2:11" ht="11.25">
      <c r="B34" s="192" t="s">
        <v>483</v>
      </c>
      <c r="C34" s="151" t="s">
        <v>507</v>
      </c>
      <c r="D34" s="111" t="s">
        <v>56</v>
      </c>
      <c r="E34" s="111" t="s">
        <v>56</v>
      </c>
      <c r="F34" s="111" t="s">
        <v>56</v>
      </c>
      <c r="G34" s="153" t="s">
        <v>567</v>
      </c>
      <c r="H34" s="111" t="s">
        <v>568</v>
      </c>
      <c r="I34" s="111" t="s">
        <v>507</v>
      </c>
      <c r="J34" s="111" t="s">
        <v>56</v>
      </c>
      <c r="K34" s="148" t="s">
        <v>507</v>
      </c>
    </row>
    <row r="35" spans="2:11" ht="11.25">
      <c r="B35" s="192" t="s">
        <v>276</v>
      </c>
      <c r="C35" s="151" t="s">
        <v>507</v>
      </c>
      <c r="D35" s="111" t="s">
        <v>56</v>
      </c>
      <c r="E35" s="111" t="s">
        <v>569</v>
      </c>
      <c r="F35" s="111" t="s">
        <v>570</v>
      </c>
      <c r="G35" s="153" t="s">
        <v>571</v>
      </c>
      <c r="H35" s="111" t="s">
        <v>507</v>
      </c>
      <c r="I35" s="111" t="s">
        <v>507</v>
      </c>
      <c r="J35" s="111" t="s">
        <v>56</v>
      </c>
      <c r="K35" s="148" t="s">
        <v>507</v>
      </c>
    </row>
    <row r="36" spans="2:11" ht="11.25">
      <c r="B36" s="192" t="s">
        <v>107</v>
      </c>
      <c r="C36" s="151" t="s">
        <v>56</v>
      </c>
      <c r="D36" s="111" t="s">
        <v>56</v>
      </c>
      <c r="E36" s="111" t="s">
        <v>56</v>
      </c>
      <c r="F36" s="111" t="s">
        <v>507</v>
      </c>
      <c r="G36" s="153" t="s">
        <v>572</v>
      </c>
      <c r="H36" s="111" t="s">
        <v>56</v>
      </c>
      <c r="I36" s="111" t="s">
        <v>573</v>
      </c>
      <c r="J36" s="111" t="s">
        <v>56</v>
      </c>
      <c r="K36" s="148" t="s">
        <v>56</v>
      </c>
    </row>
    <row r="37" spans="2:11" ht="12" thickBot="1">
      <c r="B37" s="192" t="s">
        <v>494</v>
      </c>
      <c r="C37" s="151" t="s">
        <v>507</v>
      </c>
      <c r="D37" s="111" t="s">
        <v>56</v>
      </c>
      <c r="E37" s="111" t="s">
        <v>56</v>
      </c>
      <c r="F37" s="111" t="s">
        <v>507</v>
      </c>
      <c r="G37" s="154" t="s">
        <v>574</v>
      </c>
      <c r="H37" s="111" t="s">
        <v>553</v>
      </c>
      <c r="I37" s="111" t="s">
        <v>507</v>
      </c>
      <c r="J37" s="111" t="s">
        <v>56</v>
      </c>
      <c r="K37" s="148" t="s">
        <v>56</v>
      </c>
    </row>
    <row r="38" spans="2:11" ht="11.25">
      <c r="B38" s="192"/>
      <c r="C38" s="145"/>
      <c r="D38" s="107"/>
      <c r="E38" s="107"/>
      <c r="F38" s="107"/>
      <c r="G38" s="107"/>
      <c r="H38" s="107"/>
      <c r="I38" s="107"/>
      <c r="J38" s="107"/>
      <c r="K38" s="146"/>
    </row>
    <row r="39" spans="2:11" ht="12" thickBot="1">
      <c r="B39" s="193" t="s">
        <v>1344</v>
      </c>
      <c r="C39" s="145"/>
      <c r="D39" s="107"/>
      <c r="E39" s="107"/>
      <c r="F39" s="107"/>
      <c r="G39" s="107"/>
      <c r="H39" s="107"/>
      <c r="I39" s="107"/>
      <c r="J39" s="107"/>
      <c r="K39" s="146"/>
    </row>
    <row r="40" spans="2:11" ht="11.25">
      <c r="B40" s="192" t="s">
        <v>75</v>
      </c>
      <c r="C40" s="161" t="s">
        <v>563</v>
      </c>
      <c r="D40" s="162" t="s">
        <v>56</v>
      </c>
      <c r="E40" s="162" t="s">
        <v>575</v>
      </c>
      <c r="F40" s="162" t="s">
        <v>576</v>
      </c>
      <c r="G40" s="163" t="s">
        <v>577</v>
      </c>
      <c r="H40" s="111" t="s">
        <v>56</v>
      </c>
      <c r="I40" s="111" t="s">
        <v>578</v>
      </c>
      <c r="J40" s="111" t="s">
        <v>563</v>
      </c>
      <c r="K40" s="148" t="s">
        <v>579</v>
      </c>
    </row>
    <row r="41" spans="2:11" ht="11.25">
      <c r="B41" s="192" t="s">
        <v>109</v>
      </c>
      <c r="C41" s="164" t="s">
        <v>580</v>
      </c>
      <c r="D41" s="194" t="s">
        <v>581</v>
      </c>
      <c r="E41" s="194" t="s">
        <v>582</v>
      </c>
      <c r="F41" s="194" t="s">
        <v>583</v>
      </c>
      <c r="G41" s="165" t="s">
        <v>563</v>
      </c>
      <c r="H41" s="111" t="s">
        <v>56</v>
      </c>
      <c r="I41" s="111" t="s">
        <v>507</v>
      </c>
      <c r="J41" s="111" t="s">
        <v>56</v>
      </c>
      <c r="K41" s="148" t="s">
        <v>507</v>
      </c>
    </row>
    <row r="42" spans="2:11" ht="11.25">
      <c r="B42" s="192" t="s">
        <v>93</v>
      </c>
      <c r="C42" s="164" t="s">
        <v>584</v>
      </c>
      <c r="D42" s="194" t="s">
        <v>585</v>
      </c>
      <c r="E42" s="194" t="s">
        <v>586</v>
      </c>
      <c r="F42" s="194" t="s">
        <v>587</v>
      </c>
      <c r="G42" s="165" t="s">
        <v>588</v>
      </c>
      <c r="H42" s="111" t="s">
        <v>56</v>
      </c>
      <c r="I42" s="111" t="s">
        <v>507</v>
      </c>
      <c r="J42" s="111" t="s">
        <v>56</v>
      </c>
      <c r="K42" s="148" t="s">
        <v>56</v>
      </c>
    </row>
    <row r="43" spans="2:11" ht="11.25">
      <c r="B43" s="192" t="s">
        <v>104</v>
      </c>
      <c r="C43" s="164" t="s">
        <v>589</v>
      </c>
      <c r="D43" s="194" t="s">
        <v>507</v>
      </c>
      <c r="E43" s="194" t="s">
        <v>590</v>
      </c>
      <c r="F43" s="194" t="s">
        <v>591</v>
      </c>
      <c r="G43" s="165" t="s">
        <v>507</v>
      </c>
      <c r="H43" s="111" t="s">
        <v>507</v>
      </c>
      <c r="I43" s="111" t="s">
        <v>507</v>
      </c>
      <c r="J43" s="111" t="s">
        <v>56</v>
      </c>
      <c r="K43" s="148" t="s">
        <v>56</v>
      </c>
    </row>
    <row r="44" spans="2:11" ht="11.25">
      <c r="B44" s="192" t="s">
        <v>275</v>
      </c>
      <c r="C44" s="164" t="s">
        <v>592</v>
      </c>
      <c r="D44" s="194" t="s">
        <v>507</v>
      </c>
      <c r="E44" s="194" t="s">
        <v>593</v>
      </c>
      <c r="F44" s="194" t="s">
        <v>594</v>
      </c>
      <c r="G44" s="165" t="s">
        <v>507</v>
      </c>
      <c r="H44" s="111" t="s">
        <v>56</v>
      </c>
      <c r="I44" s="111" t="s">
        <v>507</v>
      </c>
      <c r="J44" s="111" t="s">
        <v>56</v>
      </c>
      <c r="K44" s="148" t="s">
        <v>56</v>
      </c>
    </row>
    <row r="45" spans="2:11" ht="11.25">
      <c r="B45" s="192" t="s">
        <v>1296</v>
      </c>
      <c r="C45" s="164" t="s">
        <v>595</v>
      </c>
      <c r="D45" s="194" t="s">
        <v>507</v>
      </c>
      <c r="E45" s="194" t="s">
        <v>596</v>
      </c>
      <c r="F45" s="194" t="s">
        <v>597</v>
      </c>
      <c r="G45" s="165" t="s">
        <v>56</v>
      </c>
      <c r="H45" s="111" t="s">
        <v>56</v>
      </c>
      <c r="I45" s="111" t="s">
        <v>56</v>
      </c>
      <c r="J45" s="111" t="s">
        <v>56</v>
      </c>
      <c r="K45" s="148" t="s">
        <v>56</v>
      </c>
    </row>
    <row r="46" spans="2:11" ht="11.25">
      <c r="B46" s="192" t="s">
        <v>91</v>
      </c>
      <c r="C46" s="164" t="s">
        <v>598</v>
      </c>
      <c r="D46" s="194" t="s">
        <v>507</v>
      </c>
      <c r="E46" s="194" t="s">
        <v>599</v>
      </c>
      <c r="F46" s="194" t="s">
        <v>600</v>
      </c>
      <c r="G46" s="165" t="s">
        <v>563</v>
      </c>
      <c r="H46" s="111" t="s">
        <v>56</v>
      </c>
      <c r="I46" s="111" t="s">
        <v>507</v>
      </c>
      <c r="J46" s="111" t="s">
        <v>56</v>
      </c>
      <c r="K46" s="148" t="s">
        <v>56</v>
      </c>
    </row>
    <row r="47" spans="2:11" ht="11.25">
      <c r="B47" s="192" t="s">
        <v>1297</v>
      </c>
      <c r="C47" s="164" t="s">
        <v>601</v>
      </c>
      <c r="D47" s="194" t="s">
        <v>602</v>
      </c>
      <c r="E47" s="194" t="s">
        <v>603</v>
      </c>
      <c r="F47" s="194" t="s">
        <v>604</v>
      </c>
      <c r="G47" s="165" t="s">
        <v>507</v>
      </c>
      <c r="H47" s="111" t="s">
        <v>56</v>
      </c>
      <c r="I47" s="111" t="s">
        <v>507</v>
      </c>
      <c r="J47" s="111" t="s">
        <v>56</v>
      </c>
      <c r="K47" s="148" t="s">
        <v>56</v>
      </c>
    </row>
    <row r="48" spans="2:11" ht="11.25">
      <c r="B48" s="192" t="s">
        <v>94</v>
      </c>
      <c r="C48" s="164" t="s">
        <v>507</v>
      </c>
      <c r="D48" s="194" t="s">
        <v>507</v>
      </c>
      <c r="E48" s="194" t="s">
        <v>605</v>
      </c>
      <c r="F48" s="194" t="s">
        <v>606</v>
      </c>
      <c r="G48" s="165" t="s">
        <v>507</v>
      </c>
      <c r="H48" s="111" t="s">
        <v>56</v>
      </c>
      <c r="I48" s="111" t="s">
        <v>607</v>
      </c>
      <c r="J48" s="111" t="s">
        <v>56</v>
      </c>
      <c r="K48" s="148" t="s">
        <v>56</v>
      </c>
    </row>
    <row r="49" spans="2:11" ht="11.25">
      <c r="B49" s="192" t="s">
        <v>1300</v>
      </c>
      <c r="C49" s="164" t="s">
        <v>608</v>
      </c>
      <c r="D49" s="194" t="s">
        <v>56</v>
      </c>
      <c r="E49" s="194" t="s">
        <v>609</v>
      </c>
      <c r="F49" s="194" t="s">
        <v>507</v>
      </c>
      <c r="G49" s="165" t="s">
        <v>56</v>
      </c>
      <c r="H49" s="111" t="s">
        <v>56</v>
      </c>
      <c r="I49" s="111" t="s">
        <v>56</v>
      </c>
      <c r="J49" s="111" t="s">
        <v>56</v>
      </c>
      <c r="K49" s="148" t="s">
        <v>56</v>
      </c>
    </row>
    <row r="50" spans="2:11" ht="11.25">
      <c r="B50" s="192" t="s">
        <v>108</v>
      </c>
      <c r="C50" s="164" t="s">
        <v>507</v>
      </c>
      <c r="D50" s="194" t="s">
        <v>56</v>
      </c>
      <c r="E50" s="194" t="s">
        <v>56</v>
      </c>
      <c r="F50" s="194" t="s">
        <v>507</v>
      </c>
      <c r="G50" s="165" t="s">
        <v>56</v>
      </c>
      <c r="H50" s="111" t="s">
        <v>56</v>
      </c>
      <c r="I50" s="111" t="s">
        <v>509</v>
      </c>
      <c r="J50" s="111" t="s">
        <v>610</v>
      </c>
      <c r="K50" s="148" t="s">
        <v>507</v>
      </c>
    </row>
    <row r="51" spans="2:11" ht="11.25">
      <c r="B51" s="192" t="s">
        <v>291</v>
      </c>
      <c r="C51" s="164" t="s">
        <v>507</v>
      </c>
      <c r="D51" s="194" t="s">
        <v>56</v>
      </c>
      <c r="E51" s="194" t="s">
        <v>611</v>
      </c>
      <c r="F51" s="194" t="s">
        <v>507</v>
      </c>
      <c r="G51" s="165" t="s">
        <v>56</v>
      </c>
      <c r="H51" s="111" t="s">
        <v>56</v>
      </c>
      <c r="I51" s="111" t="s">
        <v>56</v>
      </c>
      <c r="J51" s="111" t="s">
        <v>56</v>
      </c>
      <c r="K51" s="148" t="s">
        <v>56</v>
      </c>
    </row>
    <row r="52" spans="2:11" ht="11.25">
      <c r="B52" s="192" t="s">
        <v>103</v>
      </c>
      <c r="C52" s="166" t="s">
        <v>56</v>
      </c>
      <c r="D52" s="112" t="s">
        <v>612</v>
      </c>
      <c r="E52" s="112" t="s">
        <v>507</v>
      </c>
      <c r="F52" s="112" t="s">
        <v>507</v>
      </c>
      <c r="G52" s="167" t="s">
        <v>56</v>
      </c>
      <c r="H52" s="111" t="s">
        <v>56</v>
      </c>
      <c r="I52" s="111" t="s">
        <v>613</v>
      </c>
      <c r="J52" s="111" t="s">
        <v>56</v>
      </c>
      <c r="K52" s="148" t="s">
        <v>56</v>
      </c>
    </row>
    <row r="53" spans="2:11" ht="12" thickBot="1">
      <c r="B53" s="192" t="s">
        <v>314</v>
      </c>
      <c r="C53" s="168" t="s">
        <v>56</v>
      </c>
      <c r="D53" s="169" t="s">
        <v>56</v>
      </c>
      <c r="E53" s="169" t="s">
        <v>614</v>
      </c>
      <c r="F53" s="169" t="s">
        <v>512</v>
      </c>
      <c r="G53" s="170" t="s">
        <v>507</v>
      </c>
      <c r="H53" s="111" t="s">
        <v>56</v>
      </c>
      <c r="I53" s="111" t="s">
        <v>56</v>
      </c>
      <c r="J53" s="111" t="s">
        <v>56</v>
      </c>
      <c r="K53" s="148" t="s">
        <v>56</v>
      </c>
    </row>
    <row r="54" spans="2:11" ht="11.25">
      <c r="B54" s="192"/>
      <c r="C54" s="145"/>
      <c r="D54" s="107"/>
      <c r="E54" s="107"/>
      <c r="F54" s="107"/>
      <c r="G54" s="107"/>
      <c r="H54" s="107"/>
      <c r="I54" s="107"/>
      <c r="J54" s="107"/>
      <c r="K54" s="146"/>
    </row>
    <row r="55" spans="2:11" ht="12" thickBot="1">
      <c r="B55" s="193" t="s">
        <v>1345</v>
      </c>
      <c r="C55" s="145"/>
      <c r="D55" s="107"/>
      <c r="E55" s="107"/>
      <c r="F55" s="107"/>
      <c r="G55" s="107"/>
      <c r="H55" s="107"/>
      <c r="I55" s="107"/>
      <c r="J55" s="107"/>
      <c r="K55" s="146"/>
    </row>
    <row r="56" spans="2:11" ht="11.25">
      <c r="B56" s="192" t="s">
        <v>116</v>
      </c>
      <c r="C56" s="171" t="s">
        <v>615</v>
      </c>
      <c r="D56" s="172" t="s">
        <v>563</v>
      </c>
      <c r="E56" s="172" t="s">
        <v>616</v>
      </c>
      <c r="F56" s="172" t="s">
        <v>617</v>
      </c>
      <c r="G56" s="173" t="s">
        <v>618</v>
      </c>
      <c r="H56" s="111" t="s">
        <v>563</v>
      </c>
      <c r="I56" s="111" t="s">
        <v>619</v>
      </c>
      <c r="J56" s="111" t="s">
        <v>56</v>
      </c>
      <c r="K56" s="148" t="s">
        <v>507</v>
      </c>
    </row>
    <row r="57" spans="2:11" ht="11.25">
      <c r="B57" s="192" t="s">
        <v>119</v>
      </c>
      <c r="C57" s="157" t="s">
        <v>620</v>
      </c>
      <c r="D57" s="195" t="s">
        <v>563</v>
      </c>
      <c r="E57" s="195" t="s">
        <v>621</v>
      </c>
      <c r="F57" s="195" t="s">
        <v>622</v>
      </c>
      <c r="G57" s="174" t="s">
        <v>623</v>
      </c>
      <c r="H57" s="111" t="s">
        <v>56</v>
      </c>
      <c r="I57" s="111" t="s">
        <v>507</v>
      </c>
      <c r="J57" s="111" t="s">
        <v>56</v>
      </c>
      <c r="K57" s="148" t="s">
        <v>56</v>
      </c>
    </row>
    <row r="58" spans="2:11" ht="11.25">
      <c r="B58" s="192" t="s">
        <v>120</v>
      </c>
      <c r="C58" s="157" t="s">
        <v>507</v>
      </c>
      <c r="D58" s="195" t="s">
        <v>563</v>
      </c>
      <c r="E58" s="195" t="s">
        <v>624</v>
      </c>
      <c r="F58" s="195" t="s">
        <v>625</v>
      </c>
      <c r="G58" s="174" t="s">
        <v>626</v>
      </c>
      <c r="H58" s="111" t="s">
        <v>56</v>
      </c>
      <c r="I58" s="111" t="s">
        <v>507</v>
      </c>
      <c r="J58" s="111" t="s">
        <v>56</v>
      </c>
      <c r="K58" s="148" t="s">
        <v>563</v>
      </c>
    </row>
    <row r="59" spans="2:11" ht="11.25">
      <c r="B59" s="192" t="s">
        <v>106</v>
      </c>
      <c r="C59" s="157" t="s">
        <v>563</v>
      </c>
      <c r="D59" s="195" t="s">
        <v>507</v>
      </c>
      <c r="E59" s="195" t="s">
        <v>627</v>
      </c>
      <c r="F59" s="195" t="s">
        <v>628</v>
      </c>
      <c r="G59" s="174" t="s">
        <v>629</v>
      </c>
      <c r="H59" s="111" t="s">
        <v>630</v>
      </c>
      <c r="I59" s="111" t="s">
        <v>507</v>
      </c>
      <c r="J59" s="111" t="s">
        <v>56</v>
      </c>
      <c r="K59" s="148" t="s">
        <v>56</v>
      </c>
    </row>
    <row r="60" spans="2:11" ht="11.25">
      <c r="B60" s="192" t="s">
        <v>279</v>
      </c>
      <c r="C60" s="157" t="s">
        <v>631</v>
      </c>
      <c r="D60" s="195" t="s">
        <v>56</v>
      </c>
      <c r="E60" s="195" t="s">
        <v>632</v>
      </c>
      <c r="F60" s="195" t="s">
        <v>633</v>
      </c>
      <c r="G60" s="174" t="s">
        <v>507</v>
      </c>
      <c r="H60" s="111" t="s">
        <v>56</v>
      </c>
      <c r="I60" s="111" t="s">
        <v>56</v>
      </c>
      <c r="J60" s="111" t="s">
        <v>56</v>
      </c>
      <c r="K60" s="148" t="s">
        <v>56</v>
      </c>
    </row>
    <row r="61" spans="2:11" ht="11.25">
      <c r="B61" s="192" t="s">
        <v>118</v>
      </c>
      <c r="C61" s="157" t="s">
        <v>634</v>
      </c>
      <c r="D61" s="195" t="s">
        <v>563</v>
      </c>
      <c r="E61" s="195" t="s">
        <v>635</v>
      </c>
      <c r="F61" s="195" t="s">
        <v>581</v>
      </c>
      <c r="G61" s="174" t="s">
        <v>636</v>
      </c>
      <c r="H61" s="111" t="s">
        <v>637</v>
      </c>
      <c r="I61" s="111" t="s">
        <v>507</v>
      </c>
      <c r="J61" s="111" t="s">
        <v>56</v>
      </c>
      <c r="K61" s="148" t="s">
        <v>56</v>
      </c>
    </row>
    <row r="62" spans="2:11" ht="11.25">
      <c r="B62" s="192" t="s">
        <v>102</v>
      </c>
      <c r="C62" s="157" t="s">
        <v>638</v>
      </c>
      <c r="D62" s="195" t="s">
        <v>507</v>
      </c>
      <c r="E62" s="195" t="s">
        <v>639</v>
      </c>
      <c r="F62" s="195" t="s">
        <v>640</v>
      </c>
      <c r="G62" s="174" t="s">
        <v>507</v>
      </c>
      <c r="H62" s="111" t="s">
        <v>56</v>
      </c>
      <c r="I62" s="111" t="s">
        <v>641</v>
      </c>
      <c r="J62" s="111" t="s">
        <v>56</v>
      </c>
      <c r="K62" s="148" t="s">
        <v>56</v>
      </c>
    </row>
    <row r="63" spans="2:11" ht="11.25">
      <c r="B63" s="192" t="s">
        <v>283</v>
      </c>
      <c r="C63" s="157" t="s">
        <v>642</v>
      </c>
      <c r="D63" s="195" t="s">
        <v>507</v>
      </c>
      <c r="E63" s="195" t="s">
        <v>643</v>
      </c>
      <c r="F63" s="195" t="s">
        <v>644</v>
      </c>
      <c r="G63" s="174" t="s">
        <v>645</v>
      </c>
      <c r="H63" s="111" t="s">
        <v>56</v>
      </c>
      <c r="I63" s="111" t="s">
        <v>507</v>
      </c>
      <c r="J63" s="111" t="s">
        <v>56</v>
      </c>
      <c r="K63" s="148" t="s">
        <v>56</v>
      </c>
    </row>
    <row r="64" spans="2:11" ht="11.25">
      <c r="B64" s="192" t="s">
        <v>105</v>
      </c>
      <c r="C64" s="157" t="s">
        <v>646</v>
      </c>
      <c r="D64" s="195" t="s">
        <v>647</v>
      </c>
      <c r="E64" s="195" t="s">
        <v>507</v>
      </c>
      <c r="F64" s="195" t="s">
        <v>600</v>
      </c>
      <c r="G64" s="174" t="s">
        <v>56</v>
      </c>
      <c r="H64" s="111" t="s">
        <v>56</v>
      </c>
      <c r="I64" s="111" t="s">
        <v>507</v>
      </c>
      <c r="J64" s="111" t="s">
        <v>56</v>
      </c>
      <c r="K64" s="148" t="s">
        <v>56</v>
      </c>
    </row>
    <row r="65" spans="2:11" ht="11.25">
      <c r="B65" s="192" t="s">
        <v>489</v>
      </c>
      <c r="C65" s="157" t="s">
        <v>648</v>
      </c>
      <c r="D65" s="195" t="s">
        <v>56</v>
      </c>
      <c r="E65" s="195" t="s">
        <v>649</v>
      </c>
      <c r="F65" s="195" t="s">
        <v>650</v>
      </c>
      <c r="G65" s="174" t="s">
        <v>651</v>
      </c>
      <c r="H65" s="111" t="s">
        <v>507</v>
      </c>
      <c r="I65" s="111" t="s">
        <v>56</v>
      </c>
      <c r="J65" s="111" t="s">
        <v>56</v>
      </c>
      <c r="K65" s="148" t="s">
        <v>56</v>
      </c>
    </row>
    <row r="66" spans="2:11" ht="11.25">
      <c r="B66" s="192" t="s">
        <v>280</v>
      </c>
      <c r="C66" s="157" t="s">
        <v>56</v>
      </c>
      <c r="D66" s="195" t="s">
        <v>652</v>
      </c>
      <c r="E66" s="195" t="s">
        <v>653</v>
      </c>
      <c r="F66" s="195" t="s">
        <v>654</v>
      </c>
      <c r="G66" s="174" t="s">
        <v>56</v>
      </c>
      <c r="H66" s="111" t="s">
        <v>56</v>
      </c>
      <c r="I66" s="111" t="s">
        <v>507</v>
      </c>
      <c r="J66" s="111" t="s">
        <v>56</v>
      </c>
      <c r="K66" s="148" t="s">
        <v>56</v>
      </c>
    </row>
    <row r="67" spans="2:11" ht="11.25">
      <c r="B67" s="192" t="s">
        <v>289</v>
      </c>
      <c r="C67" s="157" t="s">
        <v>655</v>
      </c>
      <c r="D67" s="195" t="s">
        <v>56</v>
      </c>
      <c r="E67" s="195" t="s">
        <v>656</v>
      </c>
      <c r="F67" s="195" t="s">
        <v>657</v>
      </c>
      <c r="G67" s="174" t="s">
        <v>507</v>
      </c>
      <c r="H67" s="111" t="s">
        <v>56</v>
      </c>
      <c r="I67" s="111" t="s">
        <v>658</v>
      </c>
      <c r="J67" s="111" t="s">
        <v>56</v>
      </c>
      <c r="K67" s="148" t="s">
        <v>56</v>
      </c>
    </row>
    <row r="68" spans="2:11" ht="11.25">
      <c r="B68" s="192" t="s">
        <v>145</v>
      </c>
      <c r="C68" s="157" t="s">
        <v>56</v>
      </c>
      <c r="D68" s="195" t="s">
        <v>56</v>
      </c>
      <c r="E68" s="195" t="s">
        <v>659</v>
      </c>
      <c r="F68" s="195" t="s">
        <v>608</v>
      </c>
      <c r="G68" s="174" t="s">
        <v>56</v>
      </c>
      <c r="H68" s="111" t="s">
        <v>56</v>
      </c>
      <c r="I68" s="111" t="s">
        <v>507</v>
      </c>
      <c r="J68" s="111" t="s">
        <v>56</v>
      </c>
      <c r="K68" s="148" t="s">
        <v>56</v>
      </c>
    </row>
    <row r="69" spans="2:11" ht="11.25">
      <c r="B69" s="192" t="s">
        <v>286</v>
      </c>
      <c r="C69" s="157" t="s">
        <v>507</v>
      </c>
      <c r="D69" s="195" t="s">
        <v>56</v>
      </c>
      <c r="E69" s="195" t="s">
        <v>660</v>
      </c>
      <c r="F69" s="195" t="s">
        <v>661</v>
      </c>
      <c r="G69" s="174" t="s">
        <v>507</v>
      </c>
      <c r="H69" s="111" t="s">
        <v>56</v>
      </c>
      <c r="I69" s="111" t="s">
        <v>56</v>
      </c>
      <c r="J69" s="111" t="s">
        <v>56</v>
      </c>
      <c r="K69" s="148" t="s">
        <v>56</v>
      </c>
    </row>
    <row r="70" spans="2:11" ht="11.25">
      <c r="B70" s="192" t="s">
        <v>112</v>
      </c>
      <c r="C70" s="157" t="s">
        <v>658</v>
      </c>
      <c r="D70" s="195" t="s">
        <v>507</v>
      </c>
      <c r="E70" s="195" t="s">
        <v>662</v>
      </c>
      <c r="F70" s="195" t="s">
        <v>663</v>
      </c>
      <c r="G70" s="174" t="s">
        <v>56</v>
      </c>
      <c r="H70" s="111" t="s">
        <v>56</v>
      </c>
      <c r="I70" s="111" t="s">
        <v>664</v>
      </c>
      <c r="J70" s="111" t="s">
        <v>56</v>
      </c>
      <c r="K70" s="148" t="s">
        <v>56</v>
      </c>
    </row>
    <row r="71" spans="2:11" ht="11.25">
      <c r="B71" s="192" t="s">
        <v>285</v>
      </c>
      <c r="C71" s="157" t="s">
        <v>665</v>
      </c>
      <c r="D71" s="195" t="s">
        <v>666</v>
      </c>
      <c r="E71" s="195" t="s">
        <v>667</v>
      </c>
      <c r="F71" s="195" t="s">
        <v>668</v>
      </c>
      <c r="G71" s="174" t="s">
        <v>56</v>
      </c>
      <c r="H71" s="111" t="s">
        <v>56</v>
      </c>
      <c r="I71" s="111" t="s">
        <v>56</v>
      </c>
      <c r="J71" s="111" t="s">
        <v>56</v>
      </c>
      <c r="K71" s="148" t="s">
        <v>56</v>
      </c>
    </row>
    <row r="72" spans="2:11" ht="11.25">
      <c r="B72" s="192" t="s">
        <v>282</v>
      </c>
      <c r="C72" s="157" t="s">
        <v>669</v>
      </c>
      <c r="D72" s="195" t="s">
        <v>507</v>
      </c>
      <c r="E72" s="195" t="s">
        <v>670</v>
      </c>
      <c r="F72" s="195" t="s">
        <v>671</v>
      </c>
      <c r="G72" s="174" t="s">
        <v>56</v>
      </c>
      <c r="H72" s="111" t="s">
        <v>56</v>
      </c>
      <c r="I72" s="111" t="s">
        <v>56</v>
      </c>
      <c r="J72" s="111" t="s">
        <v>56</v>
      </c>
      <c r="K72" s="148" t="s">
        <v>56</v>
      </c>
    </row>
    <row r="73" spans="2:11" ht="11.25">
      <c r="B73" s="192" t="s">
        <v>292</v>
      </c>
      <c r="C73" s="157" t="s">
        <v>672</v>
      </c>
      <c r="D73" s="195" t="s">
        <v>56</v>
      </c>
      <c r="E73" s="195" t="s">
        <v>673</v>
      </c>
      <c r="F73" s="195" t="s">
        <v>674</v>
      </c>
      <c r="G73" s="174" t="s">
        <v>507</v>
      </c>
      <c r="H73" s="111" t="s">
        <v>56</v>
      </c>
      <c r="I73" s="111" t="s">
        <v>56</v>
      </c>
      <c r="J73" s="111" t="s">
        <v>56</v>
      </c>
      <c r="K73" s="148" t="s">
        <v>56</v>
      </c>
    </row>
    <row r="74" spans="2:11" ht="11.25">
      <c r="B74" s="192" t="s">
        <v>287</v>
      </c>
      <c r="C74" s="157" t="s">
        <v>675</v>
      </c>
      <c r="D74" s="195" t="s">
        <v>56</v>
      </c>
      <c r="E74" s="195" t="s">
        <v>676</v>
      </c>
      <c r="F74" s="195" t="s">
        <v>677</v>
      </c>
      <c r="G74" s="174" t="s">
        <v>56</v>
      </c>
      <c r="H74" s="111" t="s">
        <v>527</v>
      </c>
      <c r="I74" s="111" t="s">
        <v>507</v>
      </c>
      <c r="J74" s="111" t="s">
        <v>56</v>
      </c>
      <c r="K74" s="148" t="s">
        <v>56</v>
      </c>
    </row>
    <row r="75" spans="2:11" ht="11.25">
      <c r="B75" s="192" t="s">
        <v>117</v>
      </c>
      <c r="C75" s="157" t="s">
        <v>56</v>
      </c>
      <c r="D75" s="195" t="s">
        <v>56</v>
      </c>
      <c r="E75" s="195" t="s">
        <v>678</v>
      </c>
      <c r="F75" s="195" t="s">
        <v>679</v>
      </c>
      <c r="G75" s="174" t="s">
        <v>56</v>
      </c>
      <c r="H75" s="111" t="s">
        <v>56</v>
      </c>
      <c r="I75" s="111" t="s">
        <v>680</v>
      </c>
      <c r="J75" s="111" t="s">
        <v>56</v>
      </c>
      <c r="K75" s="148" t="s">
        <v>56</v>
      </c>
    </row>
    <row r="76" spans="2:11" ht="11.25">
      <c r="B76" s="192" t="s">
        <v>329</v>
      </c>
      <c r="C76" s="157" t="s">
        <v>681</v>
      </c>
      <c r="D76" s="195" t="s">
        <v>56</v>
      </c>
      <c r="E76" s="195" t="s">
        <v>507</v>
      </c>
      <c r="F76" s="195" t="s">
        <v>676</v>
      </c>
      <c r="G76" s="174" t="s">
        <v>534</v>
      </c>
      <c r="H76" s="111" t="s">
        <v>56</v>
      </c>
      <c r="I76" s="111" t="s">
        <v>682</v>
      </c>
      <c r="J76" s="111" t="s">
        <v>56</v>
      </c>
      <c r="K76" s="148" t="s">
        <v>56</v>
      </c>
    </row>
    <row r="77" spans="2:11" ht="11.25">
      <c r="B77" s="192" t="s">
        <v>101</v>
      </c>
      <c r="C77" s="157" t="s">
        <v>683</v>
      </c>
      <c r="D77" s="195" t="s">
        <v>56</v>
      </c>
      <c r="E77" s="195" t="s">
        <v>507</v>
      </c>
      <c r="F77" s="195" t="s">
        <v>507</v>
      </c>
      <c r="G77" s="174" t="s">
        <v>56</v>
      </c>
      <c r="H77" s="111" t="s">
        <v>507</v>
      </c>
      <c r="I77" s="111" t="s">
        <v>684</v>
      </c>
      <c r="J77" s="111" t="s">
        <v>685</v>
      </c>
      <c r="K77" s="148" t="s">
        <v>56</v>
      </c>
    </row>
    <row r="78" spans="2:11" ht="11.25">
      <c r="B78" s="192" t="s">
        <v>288</v>
      </c>
      <c r="C78" s="157" t="s">
        <v>56</v>
      </c>
      <c r="D78" s="195" t="s">
        <v>56</v>
      </c>
      <c r="E78" s="195" t="s">
        <v>686</v>
      </c>
      <c r="F78" s="195" t="s">
        <v>687</v>
      </c>
      <c r="G78" s="174" t="s">
        <v>56</v>
      </c>
      <c r="H78" s="111" t="s">
        <v>56</v>
      </c>
      <c r="I78" s="111" t="s">
        <v>56</v>
      </c>
      <c r="J78" s="111" t="s">
        <v>56</v>
      </c>
      <c r="K78" s="148" t="s">
        <v>56</v>
      </c>
    </row>
    <row r="79" spans="2:11" ht="11.25">
      <c r="B79" s="192" t="s">
        <v>284</v>
      </c>
      <c r="C79" s="157" t="s">
        <v>56</v>
      </c>
      <c r="D79" s="195" t="s">
        <v>56</v>
      </c>
      <c r="E79" s="195" t="s">
        <v>688</v>
      </c>
      <c r="F79" s="195" t="s">
        <v>689</v>
      </c>
      <c r="G79" s="174" t="s">
        <v>56</v>
      </c>
      <c r="H79" s="111" t="s">
        <v>56</v>
      </c>
      <c r="I79" s="111" t="s">
        <v>56</v>
      </c>
      <c r="J79" s="111" t="s">
        <v>56</v>
      </c>
      <c r="K79" s="148" t="s">
        <v>56</v>
      </c>
    </row>
    <row r="80" spans="2:11" ht="11.25">
      <c r="B80" s="192" t="s">
        <v>290</v>
      </c>
      <c r="C80" s="157" t="s">
        <v>56</v>
      </c>
      <c r="D80" s="195" t="s">
        <v>56</v>
      </c>
      <c r="E80" s="195" t="s">
        <v>690</v>
      </c>
      <c r="F80" s="195" t="s">
        <v>691</v>
      </c>
      <c r="G80" s="174" t="s">
        <v>692</v>
      </c>
      <c r="H80" s="111" t="s">
        <v>56</v>
      </c>
      <c r="I80" s="111" t="s">
        <v>56</v>
      </c>
      <c r="J80" s="111" t="s">
        <v>56</v>
      </c>
      <c r="K80" s="148" t="s">
        <v>56</v>
      </c>
    </row>
    <row r="81" spans="2:11" ht="11.25">
      <c r="B81" s="192" t="s">
        <v>135</v>
      </c>
      <c r="C81" s="157" t="s">
        <v>693</v>
      </c>
      <c r="D81" s="195" t="s">
        <v>56</v>
      </c>
      <c r="E81" s="195" t="s">
        <v>56</v>
      </c>
      <c r="F81" s="195" t="s">
        <v>56</v>
      </c>
      <c r="G81" s="174" t="s">
        <v>56</v>
      </c>
      <c r="H81" s="111" t="s">
        <v>694</v>
      </c>
      <c r="I81" s="111" t="s">
        <v>671</v>
      </c>
      <c r="J81" s="111" t="s">
        <v>56</v>
      </c>
      <c r="K81" s="148" t="s">
        <v>56</v>
      </c>
    </row>
    <row r="82" spans="2:11" ht="11.25">
      <c r="B82" s="192" t="s">
        <v>95</v>
      </c>
      <c r="C82" s="157" t="s">
        <v>695</v>
      </c>
      <c r="D82" s="195" t="s">
        <v>56</v>
      </c>
      <c r="E82" s="195" t="s">
        <v>696</v>
      </c>
      <c r="F82" s="195" t="s">
        <v>671</v>
      </c>
      <c r="G82" s="174" t="s">
        <v>507</v>
      </c>
      <c r="H82" s="111" t="s">
        <v>56</v>
      </c>
      <c r="I82" s="111" t="s">
        <v>697</v>
      </c>
      <c r="J82" s="111" t="s">
        <v>56</v>
      </c>
      <c r="K82" s="148" t="s">
        <v>56</v>
      </c>
    </row>
    <row r="83" spans="2:11" ht="11.25">
      <c r="B83" s="192" t="s">
        <v>146</v>
      </c>
      <c r="C83" s="157" t="s">
        <v>507</v>
      </c>
      <c r="D83" s="195" t="s">
        <v>56</v>
      </c>
      <c r="E83" s="195" t="s">
        <v>507</v>
      </c>
      <c r="F83" s="195" t="s">
        <v>698</v>
      </c>
      <c r="G83" s="174" t="s">
        <v>699</v>
      </c>
      <c r="H83" s="111" t="s">
        <v>56</v>
      </c>
      <c r="I83" s="111" t="s">
        <v>700</v>
      </c>
      <c r="J83" s="111" t="s">
        <v>56</v>
      </c>
      <c r="K83" s="148" t="s">
        <v>56</v>
      </c>
    </row>
    <row r="84" spans="2:11" ht="11.25">
      <c r="B84" s="192" t="s">
        <v>281</v>
      </c>
      <c r="C84" s="164" t="s">
        <v>701</v>
      </c>
      <c r="D84" s="194" t="s">
        <v>56</v>
      </c>
      <c r="E84" s="194" t="s">
        <v>702</v>
      </c>
      <c r="F84" s="194" t="s">
        <v>507</v>
      </c>
      <c r="G84" s="165" t="s">
        <v>56</v>
      </c>
      <c r="H84" s="111" t="s">
        <v>507</v>
      </c>
      <c r="I84" s="111" t="s">
        <v>56</v>
      </c>
      <c r="J84" s="111" t="s">
        <v>56</v>
      </c>
      <c r="K84" s="148" t="s">
        <v>56</v>
      </c>
    </row>
    <row r="85" spans="2:11" ht="12" thickBot="1">
      <c r="B85" s="192" t="s">
        <v>144</v>
      </c>
      <c r="C85" s="175" t="s">
        <v>703</v>
      </c>
      <c r="D85" s="176" t="s">
        <v>56</v>
      </c>
      <c r="E85" s="176" t="s">
        <v>507</v>
      </c>
      <c r="F85" s="176" t="s">
        <v>56</v>
      </c>
      <c r="G85" s="177" t="s">
        <v>56</v>
      </c>
      <c r="H85" s="111" t="s">
        <v>56</v>
      </c>
      <c r="I85" s="111" t="s">
        <v>704</v>
      </c>
      <c r="J85" s="111" t="s">
        <v>705</v>
      </c>
      <c r="K85" s="148" t="s">
        <v>56</v>
      </c>
    </row>
    <row r="86" spans="2:11" ht="11.25">
      <c r="B86" s="192"/>
      <c r="C86" s="145"/>
      <c r="D86" s="107"/>
      <c r="E86" s="107"/>
      <c r="F86" s="107"/>
      <c r="G86" s="107"/>
      <c r="H86" s="107"/>
      <c r="I86" s="107"/>
      <c r="J86" s="107"/>
      <c r="K86" s="146"/>
    </row>
    <row r="87" spans="2:11" ht="12" thickBot="1">
      <c r="B87" s="191" t="s">
        <v>1294</v>
      </c>
      <c r="C87" s="145"/>
      <c r="D87" s="107"/>
      <c r="E87" s="107"/>
      <c r="F87" s="107"/>
      <c r="G87" s="107"/>
      <c r="H87" s="107"/>
      <c r="I87" s="107"/>
      <c r="J87" s="107"/>
      <c r="K87" s="146"/>
    </row>
    <row r="88" spans="2:11" ht="11.25">
      <c r="B88" s="192" t="s">
        <v>110</v>
      </c>
      <c r="C88" s="161" t="s">
        <v>706</v>
      </c>
      <c r="D88" s="162" t="s">
        <v>707</v>
      </c>
      <c r="E88" s="162" t="s">
        <v>708</v>
      </c>
      <c r="F88" s="162" t="s">
        <v>709</v>
      </c>
      <c r="G88" s="163" t="s">
        <v>563</v>
      </c>
      <c r="H88" s="111" t="s">
        <v>56</v>
      </c>
      <c r="I88" s="111" t="s">
        <v>710</v>
      </c>
      <c r="J88" s="111" t="s">
        <v>507</v>
      </c>
      <c r="K88" s="148" t="s">
        <v>56</v>
      </c>
    </row>
    <row r="89" spans="2:11" ht="11.25">
      <c r="B89" s="192" t="s">
        <v>115</v>
      </c>
      <c r="C89" s="164" t="s">
        <v>711</v>
      </c>
      <c r="D89" s="194" t="s">
        <v>607</v>
      </c>
      <c r="E89" s="194" t="s">
        <v>507</v>
      </c>
      <c r="F89" s="194" t="s">
        <v>56</v>
      </c>
      <c r="G89" s="165" t="s">
        <v>56</v>
      </c>
      <c r="H89" s="111" t="s">
        <v>712</v>
      </c>
      <c r="I89" s="111" t="s">
        <v>713</v>
      </c>
      <c r="J89" s="111" t="s">
        <v>56</v>
      </c>
      <c r="K89" s="148" t="s">
        <v>56</v>
      </c>
    </row>
    <row r="90" spans="2:11" ht="11.25">
      <c r="B90" s="192" t="s">
        <v>273</v>
      </c>
      <c r="C90" s="164" t="s">
        <v>714</v>
      </c>
      <c r="D90" s="194" t="s">
        <v>56</v>
      </c>
      <c r="E90" s="194" t="s">
        <v>715</v>
      </c>
      <c r="F90" s="194" t="s">
        <v>716</v>
      </c>
      <c r="G90" s="165" t="s">
        <v>56</v>
      </c>
      <c r="H90" s="111" t="s">
        <v>56</v>
      </c>
      <c r="I90" s="111" t="s">
        <v>56</v>
      </c>
      <c r="J90" s="111" t="s">
        <v>56</v>
      </c>
      <c r="K90" s="148" t="s">
        <v>56</v>
      </c>
    </row>
    <row r="91" spans="2:11" ht="11.25">
      <c r="B91" s="192" t="s">
        <v>262</v>
      </c>
      <c r="C91" s="166" t="s">
        <v>717</v>
      </c>
      <c r="D91" s="112" t="s">
        <v>718</v>
      </c>
      <c r="E91" s="112" t="s">
        <v>719</v>
      </c>
      <c r="F91" s="112" t="s">
        <v>56</v>
      </c>
      <c r="G91" s="167" t="s">
        <v>56</v>
      </c>
      <c r="H91" s="111" t="s">
        <v>56</v>
      </c>
      <c r="I91" s="111" t="s">
        <v>56</v>
      </c>
      <c r="J91" s="111" t="s">
        <v>56</v>
      </c>
      <c r="K91" s="148" t="s">
        <v>56</v>
      </c>
    </row>
    <row r="92" spans="2:11" ht="11.25">
      <c r="B92" s="192" t="s">
        <v>720</v>
      </c>
      <c r="C92" s="166" t="s">
        <v>721</v>
      </c>
      <c r="D92" s="112" t="s">
        <v>56</v>
      </c>
      <c r="E92" s="112" t="s">
        <v>56</v>
      </c>
      <c r="F92" s="112" t="s">
        <v>56</v>
      </c>
      <c r="G92" s="167" t="s">
        <v>56</v>
      </c>
      <c r="H92" s="111" t="s">
        <v>56</v>
      </c>
      <c r="I92" s="111" t="s">
        <v>56</v>
      </c>
      <c r="J92" s="111" t="s">
        <v>56</v>
      </c>
      <c r="K92" s="148" t="s">
        <v>56</v>
      </c>
    </row>
    <row r="93" spans="2:11" ht="12" thickBot="1">
      <c r="B93" s="192" t="s">
        <v>722</v>
      </c>
      <c r="C93" s="168" t="s">
        <v>721</v>
      </c>
      <c r="D93" s="169" t="s">
        <v>56</v>
      </c>
      <c r="E93" s="169" t="s">
        <v>56</v>
      </c>
      <c r="F93" s="169" t="s">
        <v>56</v>
      </c>
      <c r="G93" s="170" t="s">
        <v>56</v>
      </c>
      <c r="H93" s="111" t="s">
        <v>56</v>
      </c>
      <c r="I93" s="111" t="s">
        <v>56</v>
      </c>
      <c r="J93" s="111" t="s">
        <v>56</v>
      </c>
      <c r="K93" s="148" t="s">
        <v>56</v>
      </c>
    </row>
    <row r="94" spans="2:11" ht="11.25">
      <c r="B94" s="192"/>
      <c r="C94" s="145"/>
      <c r="D94" s="107"/>
      <c r="E94" s="107"/>
      <c r="F94" s="107"/>
      <c r="G94" s="107"/>
      <c r="H94" s="107"/>
      <c r="I94" s="107"/>
      <c r="J94" s="107"/>
      <c r="K94" s="146"/>
    </row>
    <row r="95" spans="2:11" ht="12" thickBot="1">
      <c r="B95" s="193" t="s">
        <v>1346</v>
      </c>
      <c r="C95" s="145"/>
      <c r="D95" s="107"/>
      <c r="E95" s="107"/>
      <c r="F95" s="107"/>
      <c r="G95" s="107"/>
      <c r="H95" s="107"/>
      <c r="I95" s="107"/>
      <c r="J95" s="196"/>
      <c r="K95" s="146"/>
    </row>
    <row r="96" spans="2:11" ht="11.25">
      <c r="B96" s="192" t="s">
        <v>65</v>
      </c>
      <c r="C96" s="151" t="s">
        <v>56</v>
      </c>
      <c r="D96" s="111" t="s">
        <v>56</v>
      </c>
      <c r="E96" s="111" t="s">
        <v>56</v>
      </c>
      <c r="F96" s="111" t="s">
        <v>56</v>
      </c>
      <c r="G96" s="111" t="s">
        <v>507</v>
      </c>
      <c r="H96" s="178" t="s">
        <v>723</v>
      </c>
      <c r="I96" s="172" t="s">
        <v>724</v>
      </c>
      <c r="J96" s="173" t="s">
        <v>725</v>
      </c>
      <c r="K96" s="148" t="s">
        <v>507</v>
      </c>
    </row>
    <row r="97" spans="2:11" ht="11.25">
      <c r="B97" s="192" t="s">
        <v>67</v>
      </c>
      <c r="C97" s="151" t="s">
        <v>507</v>
      </c>
      <c r="D97" s="111" t="s">
        <v>507</v>
      </c>
      <c r="E97" s="111" t="s">
        <v>56</v>
      </c>
      <c r="F97" s="111" t="s">
        <v>507</v>
      </c>
      <c r="G97" s="111" t="s">
        <v>507</v>
      </c>
      <c r="H97" s="179" t="s">
        <v>726</v>
      </c>
      <c r="I97" s="195" t="s">
        <v>582</v>
      </c>
      <c r="J97" s="174" t="s">
        <v>727</v>
      </c>
      <c r="K97" s="148" t="s">
        <v>563</v>
      </c>
    </row>
    <row r="98" spans="2:11" ht="11.25">
      <c r="B98" s="192" t="s">
        <v>73</v>
      </c>
      <c r="C98" s="151" t="s">
        <v>507</v>
      </c>
      <c r="D98" s="111" t="s">
        <v>507</v>
      </c>
      <c r="E98" s="111" t="s">
        <v>56</v>
      </c>
      <c r="F98" s="111" t="s">
        <v>56</v>
      </c>
      <c r="G98" s="111" t="s">
        <v>507</v>
      </c>
      <c r="H98" s="179" t="s">
        <v>728</v>
      </c>
      <c r="I98" s="195" t="s">
        <v>729</v>
      </c>
      <c r="J98" s="174" t="s">
        <v>668</v>
      </c>
      <c r="K98" s="148" t="s">
        <v>56</v>
      </c>
    </row>
    <row r="99" spans="2:11" ht="11.25">
      <c r="B99" s="192" t="s">
        <v>70</v>
      </c>
      <c r="C99" s="151" t="s">
        <v>507</v>
      </c>
      <c r="D99" s="111" t="s">
        <v>56</v>
      </c>
      <c r="E99" s="111" t="s">
        <v>507</v>
      </c>
      <c r="F99" s="111" t="s">
        <v>507</v>
      </c>
      <c r="G99" s="111" t="s">
        <v>507</v>
      </c>
      <c r="H99" s="179" t="s">
        <v>730</v>
      </c>
      <c r="I99" s="195" t="s">
        <v>731</v>
      </c>
      <c r="J99" s="174" t="s">
        <v>732</v>
      </c>
      <c r="K99" s="148" t="s">
        <v>507</v>
      </c>
    </row>
    <row r="100" spans="2:11" ht="11.25">
      <c r="B100" s="192" t="s">
        <v>63</v>
      </c>
      <c r="C100" s="151" t="s">
        <v>56</v>
      </c>
      <c r="D100" s="111" t="s">
        <v>56</v>
      </c>
      <c r="E100" s="111" t="s">
        <v>56</v>
      </c>
      <c r="F100" s="111" t="s">
        <v>56</v>
      </c>
      <c r="G100" s="111" t="s">
        <v>507</v>
      </c>
      <c r="H100" s="179" t="s">
        <v>733</v>
      </c>
      <c r="I100" s="195" t="s">
        <v>734</v>
      </c>
      <c r="J100" s="174" t="s">
        <v>735</v>
      </c>
      <c r="K100" s="148" t="s">
        <v>56</v>
      </c>
    </row>
    <row r="101" spans="2:11" ht="11.25">
      <c r="B101" s="192" t="s">
        <v>74</v>
      </c>
      <c r="C101" s="151" t="s">
        <v>56</v>
      </c>
      <c r="D101" s="111" t="s">
        <v>56</v>
      </c>
      <c r="E101" s="111" t="s">
        <v>56</v>
      </c>
      <c r="F101" s="111" t="s">
        <v>56</v>
      </c>
      <c r="G101" s="111" t="s">
        <v>56</v>
      </c>
      <c r="H101" s="179" t="s">
        <v>736</v>
      </c>
      <c r="I101" s="195" t="s">
        <v>737</v>
      </c>
      <c r="J101" s="174" t="s">
        <v>738</v>
      </c>
      <c r="K101" s="148" t="s">
        <v>56</v>
      </c>
    </row>
    <row r="102" spans="2:11" ht="11.25">
      <c r="B102" s="192" t="s">
        <v>54</v>
      </c>
      <c r="C102" s="151" t="s">
        <v>56</v>
      </c>
      <c r="D102" s="111" t="s">
        <v>56</v>
      </c>
      <c r="E102" s="111" t="s">
        <v>56</v>
      </c>
      <c r="F102" s="111" t="s">
        <v>56</v>
      </c>
      <c r="G102" s="111" t="s">
        <v>56</v>
      </c>
      <c r="H102" s="179" t="s">
        <v>56</v>
      </c>
      <c r="I102" s="195" t="s">
        <v>739</v>
      </c>
      <c r="J102" s="174" t="s">
        <v>740</v>
      </c>
      <c r="K102" s="148" t="s">
        <v>56</v>
      </c>
    </row>
    <row r="103" spans="2:11" ht="11.25">
      <c r="B103" s="192" t="s">
        <v>58</v>
      </c>
      <c r="C103" s="151" t="s">
        <v>507</v>
      </c>
      <c r="D103" s="111" t="s">
        <v>56</v>
      </c>
      <c r="E103" s="111" t="s">
        <v>56</v>
      </c>
      <c r="F103" s="111" t="s">
        <v>56</v>
      </c>
      <c r="G103" s="111" t="s">
        <v>56</v>
      </c>
      <c r="H103" s="179" t="s">
        <v>56</v>
      </c>
      <c r="I103" s="195" t="s">
        <v>741</v>
      </c>
      <c r="J103" s="174" t="s">
        <v>742</v>
      </c>
      <c r="K103" s="148" t="s">
        <v>56</v>
      </c>
    </row>
    <row r="104" spans="2:11" ht="11.25">
      <c r="B104" s="192" t="s">
        <v>89</v>
      </c>
      <c r="C104" s="151" t="s">
        <v>56</v>
      </c>
      <c r="D104" s="111" t="s">
        <v>56</v>
      </c>
      <c r="E104" s="111" t="s">
        <v>56</v>
      </c>
      <c r="F104" s="111" t="s">
        <v>743</v>
      </c>
      <c r="G104" s="111" t="s">
        <v>56</v>
      </c>
      <c r="H104" s="179" t="s">
        <v>56</v>
      </c>
      <c r="I104" s="195" t="s">
        <v>744</v>
      </c>
      <c r="J104" s="174" t="s">
        <v>745</v>
      </c>
      <c r="K104" s="148" t="s">
        <v>507</v>
      </c>
    </row>
    <row r="105" spans="2:11" ht="12" thickBot="1">
      <c r="B105" s="192" t="s">
        <v>77</v>
      </c>
      <c r="C105" s="151" t="s">
        <v>507</v>
      </c>
      <c r="D105" s="111" t="s">
        <v>56</v>
      </c>
      <c r="E105" s="111" t="s">
        <v>56</v>
      </c>
      <c r="F105" s="111" t="s">
        <v>56</v>
      </c>
      <c r="G105" s="111" t="s">
        <v>56</v>
      </c>
      <c r="H105" s="180" t="s">
        <v>507</v>
      </c>
      <c r="I105" s="176" t="s">
        <v>746</v>
      </c>
      <c r="J105" s="177" t="s">
        <v>747</v>
      </c>
      <c r="K105" s="148" t="s">
        <v>507</v>
      </c>
    </row>
    <row r="106" spans="2:11" ht="12" thickBot="1">
      <c r="B106" s="192"/>
      <c r="C106" s="145"/>
      <c r="D106" s="107"/>
      <c r="E106" s="107"/>
      <c r="F106" s="107"/>
      <c r="G106" s="107"/>
      <c r="H106" s="107"/>
      <c r="I106" s="107"/>
      <c r="J106" s="107"/>
      <c r="K106" s="146"/>
    </row>
    <row r="107" spans="2:11" ht="11.25">
      <c r="B107" s="192" t="s">
        <v>476</v>
      </c>
      <c r="C107" s="151" t="s">
        <v>56</v>
      </c>
      <c r="D107" s="111" t="s">
        <v>56</v>
      </c>
      <c r="E107" s="111" t="s">
        <v>56</v>
      </c>
      <c r="F107" s="111" t="s">
        <v>56</v>
      </c>
      <c r="G107" s="111" t="s">
        <v>56</v>
      </c>
      <c r="H107" s="152" t="s">
        <v>748</v>
      </c>
      <c r="I107" s="111" t="s">
        <v>56</v>
      </c>
      <c r="J107" s="111" t="s">
        <v>56</v>
      </c>
      <c r="K107" s="148" t="s">
        <v>56</v>
      </c>
    </row>
    <row r="108" spans="2:11" ht="11.25">
      <c r="B108" s="192" t="s">
        <v>350</v>
      </c>
      <c r="C108" s="151" t="s">
        <v>56</v>
      </c>
      <c r="D108" s="111" t="s">
        <v>56</v>
      </c>
      <c r="E108" s="111" t="s">
        <v>507</v>
      </c>
      <c r="F108" s="111" t="s">
        <v>56</v>
      </c>
      <c r="G108" s="111" t="s">
        <v>56</v>
      </c>
      <c r="H108" s="153" t="s">
        <v>749</v>
      </c>
      <c r="I108" s="111" t="s">
        <v>56</v>
      </c>
      <c r="J108" s="111" t="s">
        <v>56</v>
      </c>
      <c r="K108" s="148" t="s">
        <v>507</v>
      </c>
    </row>
    <row r="109" spans="2:11" ht="12" thickBot="1">
      <c r="B109" s="192" t="s">
        <v>76</v>
      </c>
      <c r="C109" s="151" t="s">
        <v>56</v>
      </c>
      <c r="D109" s="111" t="s">
        <v>56</v>
      </c>
      <c r="E109" s="111" t="s">
        <v>56</v>
      </c>
      <c r="F109" s="111" t="s">
        <v>56</v>
      </c>
      <c r="G109" s="111" t="s">
        <v>56</v>
      </c>
      <c r="H109" s="153" t="s">
        <v>750</v>
      </c>
      <c r="I109" s="111" t="s">
        <v>751</v>
      </c>
      <c r="J109" s="111" t="s">
        <v>56</v>
      </c>
      <c r="K109" s="148" t="s">
        <v>56</v>
      </c>
    </row>
    <row r="110" spans="2:11" ht="12" thickBot="1">
      <c r="B110" s="192" t="s">
        <v>83</v>
      </c>
      <c r="C110" s="151" t="s">
        <v>56</v>
      </c>
      <c r="D110" s="111" t="s">
        <v>507</v>
      </c>
      <c r="E110" s="111" t="s">
        <v>56</v>
      </c>
      <c r="F110" s="111" t="s">
        <v>56</v>
      </c>
      <c r="G110" s="111" t="s">
        <v>56</v>
      </c>
      <c r="H110" s="180" t="s">
        <v>752</v>
      </c>
      <c r="I110" s="152" t="s">
        <v>753</v>
      </c>
      <c r="J110" s="111" t="s">
        <v>507</v>
      </c>
      <c r="K110" s="148" t="s">
        <v>56</v>
      </c>
    </row>
    <row r="111" spans="2:11" ht="11.25">
      <c r="B111" s="192" t="s">
        <v>92</v>
      </c>
      <c r="C111" s="151" t="s">
        <v>754</v>
      </c>
      <c r="D111" s="111" t="s">
        <v>56</v>
      </c>
      <c r="E111" s="111" t="s">
        <v>507</v>
      </c>
      <c r="F111" s="111" t="s">
        <v>56</v>
      </c>
      <c r="G111" s="111" t="s">
        <v>56</v>
      </c>
      <c r="H111" s="111" t="s">
        <v>56</v>
      </c>
      <c r="I111" s="153" t="s">
        <v>755</v>
      </c>
      <c r="J111" s="111" t="s">
        <v>56</v>
      </c>
      <c r="K111" s="148" t="s">
        <v>56</v>
      </c>
    </row>
    <row r="112" spans="2:11" ht="11.25">
      <c r="B112" s="192" t="s">
        <v>86</v>
      </c>
      <c r="C112" s="151" t="s">
        <v>507</v>
      </c>
      <c r="D112" s="111" t="s">
        <v>756</v>
      </c>
      <c r="E112" s="111" t="s">
        <v>56</v>
      </c>
      <c r="F112" s="111" t="s">
        <v>56</v>
      </c>
      <c r="G112" s="111" t="s">
        <v>56</v>
      </c>
      <c r="H112" s="111" t="s">
        <v>56</v>
      </c>
      <c r="I112" s="153" t="s">
        <v>757</v>
      </c>
      <c r="J112" s="111" t="s">
        <v>56</v>
      </c>
      <c r="K112" s="148" t="s">
        <v>56</v>
      </c>
    </row>
    <row r="113" spans="2:11" ht="11.25">
      <c r="B113" s="192" t="s">
        <v>333</v>
      </c>
      <c r="C113" s="151" t="s">
        <v>736</v>
      </c>
      <c r="D113" s="111" t="s">
        <v>56</v>
      </c>
      <c r="E113" s="111" t="s">
        <v>507</v>
      </c>
      <c r="F113" s="111" t="s">
        <v>758</v>
      </c>
      <c r="G113" s="111" t="s">
        <v>56</v>
      </c>
      <c r="H113" s="111" t="s">
        <v>56</v>
      </c>
      <c r="I113" s="153" t="s">
        <v>759</v>
      </c>
      <c r="J113" s="111" t="s">
        <v>56</v>
      </c>
      <c r="K113" s="148" t="s">
        <v>56</v>
      </c>
    </row>
    <row r="114" spans="2:11" ht="11.25">
      <c r="B114" s="192" t="s">
        <v>760</v>
      </c>
      <c r="C114" s="151" t="s">
        <v>56</v>
      </c>
      <c r="D114" s="111" t="s">
        <v>56</v>
      </c>
      <c r="E114" s="111" t="s">
        <v>56</v>
      </c>
      <c r="F114" s="111" t="s">
        <v>56</v>
      </c>
      <c r="G114" s="111" t="s">
        <v>56</v>
      </c>
      <c r="H114" s="111" t="s">
        <v>56</v>
      </c>
      <c r="I114" s="153" t="s">
        <v>761</v>
      </c>
      <c r="J114" s="111" t="s">
        <v>56</v>
      </c>
      <c r="K114" s="148" t="s">
        <v>56</v>
      </c>
    </row>
    <row r="115" spans="2:11" ht="11.25">
      <c r="B115" s="192" t="s">
        <v>80</v>
      </c>
      <c r="C115" s="151" t="s">
        <v>762</v>
      </c>
      <c r="D115" s="111" t="s">
        <v>763</v>
      </c>
      <c r="E115" s="111" t="s">
        <v>56</v>
      </c>
      <c r="F115" s="111" t="s">
        <v>56</v>
      </c>
      <c r="G115" s="111" t="s">
        <v>56</v>
      </c>
      <c r="H115" s="111" t="s">
        <v>764</v>
      </c>
      <c r="I115" s="153" t="s">
        <v>765</v>
      </c>
      <c r="J115" s="111" t="s">
        <v>766</v>
      </c>
      <c r="K115" s="148" t="s">
        <v>56</v>
      </c>
    </row>
    <row r="116" spans="2:11" ht="12" thickBot="1">
      <c r="B116" s="192" t="s">
        <v>81</v>
      </c>
      <c r="C116" s="151" t="s">
        <v>56</v>
      </c>
      <c r="D116" s="111" t="s">
        <v>56</v>
      </c>
      <c r="E116" s="111" t="s">
        <v>56</v>
      </c>
      <c r="F116" s="111" t="s">
        <v>56</v>
      </c>
      <c r="G116" s="111" t="s">
        <v>56</v>
      </c>
      <c r="H116" s="111" t="s">
        <v>56</v>
      </c>
      <c r="I116" s="154" t="s">
        <v>767</v>
      </c>
      <c r="J116" s="111" t="s">
        <v>56</v>
      </c>
      <c r="K116" s="148" t="s">
        <v>56</v>
      </c>
    </row>
    <row r="117" spans="2:11" ht="11.25">
      <c r="B117" s="192"/>
      <c r="C117" s="145"/>
      <c r="D117" s="107"/>
      <c r="E117" s="107"/>
      <c r="F117" s="107"/>
      <c r="G117" s="107"/>
      <c r="H117" s="107"/>
      <c r="I117" s="107"/>
      <c r="J117" s="107"/>
      <c r="K117" s="146"/>
    </row>
    <row r="118" spans="2:11" ht="12" thickBot="1">
      <c r="B118" s="191" t="s">
        <v>1347</v>
      </c>
      <c r="C118" s="145"/>
      <c r="D118" s="107"/>
      <c r="E118" s="107"/>
      <c r="F118" s="107"/>
      <c r="G118" s="107"/>
      <c r="H118" s="107"/>
      <c r="I118" s="107"/>
      <c r="J118" s="107"/>
      <c r="K118" s="146"/>
    </row>
    <row r="119" spans="2:11" ht="11.25">
      <c r="B119" s="192" t="s">
        <v>768</v>
      </c>
      <c r="C119" s="151" t="s">
        <v>56</v>
      </c>
      <c r="D119" s="111" t="s">
        <v>56</v>
      </c>
      <c r="E119" s="111" t="s">
        <v>56</v>
      </c>
      <c r="F119" s="111" t="s">
        <v>56</v>
      </c>
      <c r="G119" s="111" t="s">
        <v>56</v>
      </c>
      <c r="H119" s="111" t="s">
        <v>56</v>
      </c>
      <c r="I119" s="111" t="s">
        <v>56</v>
      </c>
      <c r="J119" s="178" t="s">
        <v>769</v>
      </c>
      <c r="K119" s="181" t="s">
        <v>770</v>
      </c>
    </row>
    <row r="120" spans="2:11" ht="11.25">
      <c r="B120" s="192" t="s">
        <v>1348</v>
      </c>
      <c r="C120" s="151" t="s">
        <v>56</v>
      </c>
      <c r="D120" s="111" t="s">
        <v>56</v>
      </c>
      <c r="E120" s="111" t="s">
        <v>56</v>
      </c>
      <c r="F120" s="111" t="s">
        <v>56</v>
      </c>
      <c r="G120" s="111" t="s">
        <v>56</v>
      </c>
      <c r="H120" s="111" t="s">
        <v>56</v>
      </c>
      <c r="I120" s="111" t="s">
        <v>507</v>
      </c>
      <c r="J120" s="179" t="s">
        <v>771</v>
      </c>
      <c r="K120" s="182" t="s">
        <v>772</v>
      </c>
    </row>
    <row r="121" spans="2:11" ht="11.25">
      <c r="B121" s="192" t="s">
        <v>773</v>
      </c>
      <c r="C121" s="151" t="s">
        <v>56</v>
      </c>
      <c r="D121" s="111" t="s">
        <v>56</v>
      </c>
      <c r="E121" s="111" t="s">
        <v>56</v>
      </c>
      <c r="F121" s="111" t="s">
        <v>56</v>
      </c>
      <c r="G121" s="111" t="s">
        <v>56</v>
      </c>
      <c r="H121" s="111" t="s">
        <v>56</v>
      </c>
      <c r="I121" s="111" t="s">
        <v>56</v>
      </c>
      <c r="J121" s="179" t="s">
        <v>774</v>
      </c>
      <c r="K121" s="182" t="s">
        <v>775</v>
      </c>
    </row>
    <row r="122" spans="2:11" ht="11.25">
      <c r="B122" s="192" t="s">
        <v>776</v>
      </c>
      <c r="C122" s="151" t="s">
        <v>56</v>
      </c>
      <c r="D122" s="111" t="s">
        <v>56</v>
      </c>
      <c r="E122" s="111" t="s">
        <v>56</v>
      </c>
      <c r="F122" s="111" t="s">
        <v>56</v>
      </c>
      <c r="G122" s="111" t="s">
        <v>56</v>
      </c>
      <c r="H122" s="111" t="s">
        <v>56</v>
      </c>
      <c r="I122" s="111" t="s">
        <v>56</v>
      </c>
      <c r="J122" s="179" t="s">
        <v>753</v>
      </c>
      <c r="K122" s="182" t="s">
        <v>777</v>
      </c>
    </row>
    <row r="123" spans="2:11" ht="11.25">
      <c r="B123" s="192" t="s">
        <v>778</v>
      </c>
      <c r="C123" s="151" t="s">
        <v>56</v>
      </c>
      <c r="D123" s="111" t="s">
        <v>56</v>
      </c>
      <c r="E123" s="111" t="s">
        <v>56</v>
      </c>
      <c r="F123" s="111" t="s">
        <v>56</v>
      </c>
      <c r="G123" s="111" t="s">
        <v>56</v>
      </c>
      <c r="H123" s="111" t="s">
        <v>56</v>
      </c>
      <c r="I123" s="111" t="s">
        <v>56</v>
      </c>
      <c r="J123" s="179" t="s">
        <v>779</v>
      </c>
      <c r="K123" s="182" t="s">
        <v>780</v>
      </c>
    </row>
    <row r="124" spans="2:11" ht="11.25">
      <c r="B124" s="192" t="s">
        <v>781</v>
      </c>
      <c r="C124" s="151" t="s">
        <v>56</v>
      </c>
      <c r="D124" s="111" t="s">
        <v>56</v>
      </c>
      <c r="E124" s="111" t="s">
        <v>56</v>
      </c>
      <c r="F124" s="111" t="s">
        <v>56</v>
      </c>
      <c r="G124" s="111" t="s">
        <v>56</v>
      </c>
      <c r="H124" s="111" t="s">
        <v>56</v>
      </c>
      <c r="I124" s="111" t="s">
        <v>56</v>
      </c>
      <c r="J124" s="179" t="s">
        <v>573</v>
      </c>
      <c r="K124" s="182" t="s">
        <v>782</v>
      </c>
    </row>
    <row r="125" spans="2:11" ht="12" thickBot="1">
      <c r="B125" s="192" t="s">
        <v>783</v>
      </c>
      <c r="C125" s="151" t="s">
        <v>56</v>
      </c>
      <c r="D125" s="111" t="s">
        <v>56</v>
      </c>
      <c r="E125" s="111" t="s">
        <v>56</v>
      </c>
      <c r="F125" s="111" t="s">
        <v>56</v>
      </c>
      <c r="G125" s="111" t="s">
        <v>56</v>
      </c>
      <c r="H125" s="111" t="s">
        <v>56</v>
      </c>
      <c r="I125" s="111" t="s">
        <v>56</v>
      </c>
      <c r="J125" s="180" t="s">
        <v>784</v>
      </c>
      <c r="K125" s="183" t="s">
        <v>785</v>
      </c>
    </row>
    <row r="126" spans="2:11" ht="12" thickBot="1">
      <c r="B126" s="192"/>
      <c r="C126" s="145"/>
      <c r="D126" s="107"/>
      <c r="E126" s="107"/>
      <c r="F126" s="107"/>
      <c r="G126" s="107"/>
      <c r="H126" s="107"/>
      <c r="I126" s="107"/>
      <c r="J126" s="107"/>
      <c r="K126" s="146"/>
    </row>
    <row r="127" spans="2:11" ht="11.25">
      <c r="B127" s="192" t="s">
        <v>786</v>
      </c>
      <c r="C127" s="151" t="s">
        <v>56</v>
      </c>
      <c r="D127" s="111" t="s">
        <v>56</v>
      </c>
      <c r="E127" s="111" t="s">
        <v>56</v>
      </c>
      <c r="F127" s="111" t="s">
        <v>56</v>
      </c>
      <c r="G127" s="111" t="s">
        <v>56</v>
      </c>
      <c r="H127" s="111" t="s">
        <v>56</v>
      </c>
      <c r="I127" s="111" t="s">
        <v>56</v>
      </c>
      <c r="J127" s="152" t="s">
        <v>787</v>
      </c>
      <c r="K127" s="148" t="s">
        <v>56</v>
      </c>
    </row>
    <row r="128" spans="2:11" ht="11.25">
      <c r="B128" s="192" t="s">
        <v>788</v>
      </c>
      <c r="C128" s="151" t="s">
        <v>56</v>
      </c>
      <c r="D128" s="111" t="s">
        <v>56</v>
      </c>
      <c r="E128" s="111" t="s">
        <v>56</v>
      </c>
      <c r="F128" s="111" t="s">
        <v>56</v>
      </c>
      <c r="G128" s="111" t="s">
        <v>56</v>
      </c>
      <c r="H128" s="111" t="s">
        <v>56</v>
      </c>
      <c r="I128" s="111" t="s">
        <v>56</v>
      </c>
      <c r="J128" s="153" t="s">
        <v>787</v>
      </c>
      <c r="K128" s="148" t="s">
        <v>56</v>
      </c>
    </row>
    <row r="129" spans="2:11" ht="11.25">
      <c r="B129" s="192" t="s">
        <v>789</v>
      </c>
      <c r="C129" s="151" t="s">
        <v>56</v>
      </c>
      <c r="D129" s="111" t="s">
        <v>56</v>
      </c>
      <c r="E129" s="111" t="s">
        <v>56</v>
      </c>
      <c r="F129" s="111" t="s">
        <v>56</v>
      </c>
      <c r="G129" s="111" t="s">
        <v>56</v>
      </c>
      <c r="H129" s="111" t="s">
        <v>56</v>
      </c>
      <c r="I129" s="111" t="s">
        <v>56</v>
      </c>
      <c r="J129" s="153" t="s">
        <v>787</v>
      </c>
      <c r="K129" s="148" t="s">
        <v>56</v>
      </c>
    </row>
    <row r="130" spans="2:11" ht="11.25">
      <c r="B130" s="192" t="s">
        <v>790</v>
      </c>
      <c r="C130" s="151" t="s">
        <v>56</v>
      </c>
      <c r="D130" s="111" t="s">
        <v>56</v>
      </c>
      <c r="E130" s="111" t="s">
        <v>56</v>
      </c>
      <c r="F130" s="111" t="s">
        <v>56</v>
      </c>
      <c r="G130" s="111" t="s">
        <v>56</v>
      </c>
      <c r="H130" s="111" t="s">
        <v>56</v>
      </c>
      <c r="I130" s="111" t="s">
        <v>56</v>
      </c>
      <c r="J130" s="153" t="s">
        <v>791</v>
      </c>
      <c r="K130" s="148" t="s">
        <v>507</v>
      </c>
    </row>
    <row r="131" spans="2:11" ht="11.25">
      <c r="B131" s="192" t="s">
        <v>1349</v>
      </c>
      <c r="C131" s="151" t="s">
        <v>56</v>
      </c>
      <c r="D131" s="111" t="s">
        <v>56</v>
      </c>
      <c r="E131" s="111" t="s">
        <v>56</v>
      </c>
      <c r="F131" s="111" t="s">
        <v>56</v>
      </c>
      <c r="G131" s="111" t="s">
        <v>56</v>
      </c>
      <c r="H131" s="111" t="s">
        <v>56</v>
      </c>
      <c r="I131" s="111" t="s">
        <v>56</v>
      </c>
      <c r="J131" s="153" t="s">
        <v>792</v>
      </c>
      <c r="K131" s="148" t="s">
        <v>507</v>
      </c>
    </row>
    <row r="132" spans="2:11" ht="11.25">
      <c r="B132" s="192" t="s">
        <v>793</v>
      </c>
      <c r="C132" s="151" t="s">
        <v>56</v>
      </c>
      <c r="D132" s="111" t="s">
        <v>56</v>
      </c>
      <c r="E132" s="111" t="s">
        <v>56</v>
      </c>
      <c r="F132" s="111" t="s">
        <v>56</v>
      </c>
      <c r="G132" s="111" t="s">
        <v>56</v>
      </c>
      <c r="H132" s="111" t="s">
        <v>56</v>
      </c>
      <c r="I132" s="111" t="s">
        <v>56</v>
      </c>
      <c r="J132" s="153" t="s">
        <v>794</v>
      </c>
      <c r="K132" s="148" t="s">
        <v>56</v>
      </c>
    </row>
    <row r="133" spans="2:11" ht="11.25">
      <c r="B133" s="192" t="s">
        <v>1350</v>
      </c>
      <c r="C133" s="151" t="s">
        <v>56</v>
      </c>
      <c r="D133" s="111" t="s">
        <v>56</v>
      </c>
      <c r="E133" s="111" t="s">
        <v>56</v>
      </c>
      <c r="F133" s="111" t="s">
        <v>56</v>
      </c>
      <c r="G133" s="111" t="s">
        <v>56</v>
      </c>
      <c r="H133" s="111" t="s">
        <v>56</v>
      </c>
      <c r="I133" s="111" t="s">
        <v>56</v>
      </c>
      <c r="J133" s="153" t="s">
        <v>795</v>
      </c>
      <c r="K133" s="148" t="s">
        <v>507</v>
      </c>
    </row>
    <row r="134" spans="2:11" ht="11.25">
      <c r="B134" s="192" t="s">
        <v>796</v>
      </c>
      <c r="C134" s="151" t="s">
        <v>56</v>
      </c>
      <c r="D134" s="111" t="s">
        <v>56</v>
      </c>
      <c r="E134" s="111" t="s">
        <v>56</v>
      </c>
      <c r="F134" s="111" t="s">
        <v>56</v>
      </c>
      <c r="G134" s="111" t="s">
        <v>56</v>
      </c>
      <c r="H134" s="111" t="s">
        <v>56</v>
      </c>
      <c r="I134" s="111" t="s">
        <v>56</v>
      </c>
      <c r="J134" s="153" t="s">
        <v>797</v>
      </c>
      <c r="K134" s="148" t="s">
        <v>703</v>
      </c>
    </row>
    <row r="135" spans="2:11" ht="11.25">
      <c r="B135" s="192" t="s">
        <v>798</v>
      </c>
      <c r="C135" s="151" t="s">
        <v>56</v>
      </c>
      <c r="D135" s="111" t="s">
        <v>56</v>
      </c>
      <c r="E135" s="111" t="s">
        <v>56</v>
      </c>
      <c r="F135" s="111" t="s">
        <v>56</v>
      </c>
      <c r="G135" s="111" t="s">
        <v>56</v>
      </c>
      <c r="H135" s="111" t="s">
        <v>56</v>
      </c>
      <c r="I135" s="111" t="s">
        <v>56</v>
      </c>
      <c r="J135" s="153" t="s">
        <v>799</v>
      </c>
      <c r="K135" s="148" t="s">
        <v>573</v>
      </c>
    </row>
    <row r="136" spans="2:11" ht="11.25">
      <c r="B136" s="192" t="s">
        <v>1351</v>
      </c>
      <c r="C136" s="151" t="s">
        <v>56</v>
      </c>
      <c r="D136" s="111" t="s">
        <v>56</v>
      </c>
      <c r="E136" s="111" t="s">
        <v>56</v>
      </c>
      <c r="F136" s="111" t="s">
        <v>56</v>
      </c>
      <c r="G136" s="111" t="s">
        <v>56</v>
      </c>
      <c r="H136" s="111" t="s">
        <v>56</v>
      </c>
      <c r="I136" s="111" t="s">
        <v>56</v>
      </c>
      <c r="J136" s="153" t="s">
        <v>800</v>
      </c>
      <c r="K136" s="148" t="s">
        <v>507</v>
      </c>
    </row>
    <row r="137" spans="2:11" ht="11.25">
      <c r="B137" s="192" t="s">
        <v>801</v>
      </c>
      <c r="C137" s="151" t="s">
        <v>56</v>
      </c>
      <c r="D137" s="111" t="s">
        <v>56</v>
      </c>
      <c r="E137" s="111" t="s">
        <v>56</v>
      </c>
      <c r="F137" s="111" t="s">
        <v>56</v>
      </c>
      <c r="G137" s="111" t="s">
        <v>56</v>
      </c>
      <c r="H137" s="111" t="s">
        <v>56</v>
      </c>
      <c r="I137" s="111" t="s">
        <v>56</v>
      </c>
      <c r="J137" s="153" t="s">
        <v>802</v>
      </c>
      <c r="K137" s="148" t="s">
        <v>507</v>
      </c>
    </row>
    <row r="138" spans="2:11" ht="11.25">
      <c r="B138" s="192" t="s">
        <v>803</v>
      </c>
      <c r="C138" s="151" t="s">
        <v>56</v>
      </c>
      <c r="D138" s="111" t="s">
        <v>56</v>
      </c>
      <c r="E138" s="111" t="s">
        <v>56</v>
      </c>
      <c r="F138" s="111" t="s">
        <v>56</v>
      </c>
      <c r="G138" s="111" t="s">
        <v>56</v>
      </c>
      <c r="H138" s="111" t="s">
        <v>56</v>
      </c>
      <c r="I138" s="111" t="s">
        <v>56</v>
      </c>
      <c r="J138" s="153" t="s">
        <v>804</v>
      </c>
      <c r="K138" s="148" t="s">
        <v>56</v>
      </c>
    </row>
    <row r="139" spans="2:11" ht="11.25">
      <c r="B139" s="192" t="s">
        <v>805</v>
      </c>
      <c r="C139" s="151" t="s">
        <v>56</v>
      </c>
      <c r="D139" s="111" t="s">
        <v>56</v>
      </c>
      <c r="E139" s="111" t="s">
        <v>56</v>
      </c>
      <c r="F139" s="111" t="s">
        <v>56</v>
      </c>
      <c r="G139" s="111" t="s">
        <v>56</v>
      </c>
      <c r="H139" s="111" t="s">
        <v>56</v>
      </c>
      <c r="I139" s="111" t="s">
        <v>56</v>
      </c>
      <c r="J139" s="153" t="s">
        <v>806</v>
      </c>
      <c r="K139" s="148" t="s">
        <v>507</v>
      </c>
    </row>
    <row r="140" spans="2:11" ht="11.25">
      <c r="B140" s="192" t="s">
        <v>1352</v>
      </c>
      <c r="C140" s="151" t="s">
        <v>56</v>
      </c>
      <c r="D140" s="111" t="s">
        <v>56</v>
      </c>
      <c r="E140" s="111" t="s">
        <v>56</v>
      </c>
      <c r="F140" s="111" t="s">
        <v>56</v>
      </c>
      <c r="G140" s="111" t="s">
        <v>56</v>
      </c>
      <c r="H140" s="111" t="s">
        <v>56</v>
      </c>
      <c r="I140" s="111" t="s">
        <v>56</v>
      </c>
      <c r="J140" s="153" t="s">
        <v>807</v>
      </c>
      <c r="K140" s="148" t="s">
        <v>56</v>
      </c>
    </row>
    <row r="141" spans="2:11" ht="11.25">
      <c r="B141" s="192" t="s">
        <v>1353</v>
      </c>
      <c r="C141" s="151" t="s">
        <v>56</v>
      </c>
      <c r="D141" s="111" t="s">
        <v>56</v>
      </c>
      <c r="E141" s="111" t="s">
        <v>56</v>
      </c>
      <c r="F141" s="111" t="s">
        <v>56</v>
      </c>
      <c r="G141" s="111" t="s">
        <v>56</v>
      </c>
      <c r="H141" s="111" t="s">
        <v>56</v>
      </c>
      <c r="I141" s="111" t="s">
        <v>56</v>
      </c>
      <c r="J141" s="153" t="s">
        <v>808</v>
      </c>
      <c r="K141" s="148" t="s">
        <v>56</v>
      </c>
    </row>
    <row r="142" spans="2:11" ht="11.25">
      <c r="B142" s="192" t="s">
        <v>391</v>
      </c>
      <c r="C142" s="151" t="s">
        <v>56</v>
      </c>
      <c r="D142" s="111" t="s">
        <v>56</v>
      </c>
      <c r="E142" s="111" t="s">
        <v>56</v>
      </c>
      <c r="F142" s="111" t="s">
        <v>56</v>
      </c>
      <c r="G142" s="111" t="s">
        <v>56</v>
      </c>
      <c r="H142" s="111" t="s">
        <v>56</v>
      </c>
      <c r="I142" s="111" t="s">
        <v>507</v>
      </c>
      <c r="J142" s="153" t="s">
        <v>809</v>
      </c>
      <c r="K142" s="148" t="s">
        <v>56</v>
      </c>
    </row>
    <row r="143" spans="2:11" ht="11.25">
      <c r="B143" s="192" t="s">
        <v>810</v>
      </c>
      <c r="C143" s="151" t="s">
        <v>56</v>
      </c>
      <c r="D143" s="111" t="s">
        <v>56</v>
      </c>
      <c r="E143" s="111" t="s">
        <v>56</v>
      </c>
      <c r="F143" s="111" t="s">
        <v>56</v>
      </c>
      <c r="G143" s="111" t="s">
        <v>56</v>
      </c>
      <c r="H143" s="111" t="s">
        <v>56</v>
      </c>
      <c r="I143" s="111" t="s">
        <v>56</v>
      </c>
      <c r="J143" s="153" t="s">
        <v>811</v>
      </c>
      <c r="K143" s="148" t="s">
        <v>56</v>
      </c>
    </row>
    <row r="144" spans="2:11" ht="12" thickBot="1">
      <c r="B144" s="192" t="s">
        <v>812</v>
      </c>
      <c r="C144" s="151" t="s">
        <v>56</v>
      </c>
      <c r="D144" s="111" t="s">
        <v>56</v>
      </c>
      <c r="E144" s="111" t="s">
        <v>56</v>
      </c>
      <c r="F144" s="111" t="s">
        <v>56</v>
      </c>
      <c r="G144" s="111" t="s">
        <v>56</v>
      </c>
      <c r="H144" s="111" t="s">
        <v>56</v>
      </c>
      <c r="I144" s="111" t="s">
        <v>56</v>
      </c>
      <c r="J144" s="154" t="s">
        <v>811</v>
      </c>
      <c r="K144" s="148" t="s">
        <v>56</v>
      </c>
    </row>
    <row r="145" spans="2:11" ht="11.25">
      <c r="B145" s="192" t="s">
        <v>1354</v>
      </c>
      <c r="C145" s="151" t="s">
        <v>56</v>
      </c>
      <c r="D145" s="111" t="s">
        <v>56</v>
      </c>
      <c r="E145" s="111" t="s">
        <v>56</v>
      </c>
      <c r="F145" s="111" t="s">
        <v>56</v>
      </c>
      <c r="G145" s="111" t="s">
        <v>56</v>
      </c>
      <c r="H145" s="111" t="s">
        <v>56</v>
      </c>
      <c r="I145" s="111" t="s">
        <v>56</v>
      </c>
      <c r="J145" s="111" t="s">
        <v>507</v>
      </c>
      <c r="K145" s="184" t="s">
        <v>813</v>
      </c>
    </row>
    <row r="146" spans="2:11" ht="11.25">
      <c r="B146" s="192" t="s">
        <v>814</v>
      </c>
      <c r="C146" s="151" t="s">
        <v>56</v>
      </c>
      <c r="D146" s="111" t="s">
        <v>56</v>
      </c>
      <c r="E146" s="111" t="s">
        <v>56</v>
      </c>
      <c r="F146" s="111" t="s">
        <v>56</v>
      </c>
      <c r="G146" s="111" t="s">
        <v>815</v>
      </c>
      <c r="H146" s="111" t="s">
        <v>56</v>
      </c>
      <c r="I146" s="111" t="s">
        <v>56</v>
      </c>
      <c r="J146" s="111" t="s">
        <v>573</v>
      </c>
      <c r="K146" s="185" t="s">
        <v>816</v>
      </c>
    </row>
    <row r="147" spans="2:11" ht="11.25">
      <c r="B147" s="192" t="s">
        <v>817</v>
      </c>
      <c r="C147" s="151" t="s">
        <v>56</v>
      </c>
      <c r="D147" s="111" t="s">
        <v>56</v>
      </c>
      <c r="E147" s="111" t="s">
        <v>56</v>
      </c>
      <c r="F147" s="111" t="s">
        <v>56</v>
      </c>
      <c r="G147" s="111" t="s">
        <v>56</v>
      </c>
      <c r="H147" s="111" t="s">
        <v>56</v>
      </c>
      <c r="I147" s="111" t="s">
        <v>56</v>
      </c>
      <c r="J147" s="111" t="s">
        <v>56</v>
      </c>
      <c r="K147" s="185" t="s">
        <v>818</v>
      </c>
    </row>
    <row r="148" spans="2:11" ht="11.25">
      <c r="B148" s="192" t="s">
        <v>819</v>
      </c>
      <c r="C148" s="151" t="s">
        <v>56</v>
      </c>
      <c r="D148" s="111" t="s">
        <v>56</v>
      </c>
      <c r="E148" s="111" t="s">
        <v>56</v>
      </c>
      <c r="F148" s="111" t="s">
        <v>56</v>
      </c>
      <c r="G148" s="111" t="s">
        <v>56</v>
      </c>
      <c r="H148" s="111" t="s">
        <v>56</v>
      </c>
      <c r="I148" s="111" t="s">
        <v>56</v>
      </c>
      <c r="J148" s="111" t="s">
        <v>56</v>
      </c>
      <c r="K148" s="185" t="s">
        <v>818</v>
      </c>
    </row>
    <row r="149" spans="2:11" ht="11.25">
      <c r="B149" s="192" t="s">
        <v>820</v>
      </c>
      <c r="C149" s="151" t="s">
        <v>56</v>
      </c>
      <c r="D149" s="111" t="s">
        <v>56</v>
      </c>
      <c r="E149" s="111" t="s">
        <v>56</v>
      </c>
      <c r="F149" s="111" t="s">
        <v>56</v>
      </c>
      <c r="G149" s="111" t="s">
        <v>56</v>
      </c>
      <c r="H149" s="111" t="s">
        <v>56</v>
      </c>
      <c r="I149" s="111" t="s">
        <v>56</v>
      </c>
      <c r="J149" s="111" t="s">
        <v>56</v>
      </c>
      <c r="K149" s="185" t="s">
        <v>818</v>
      </c>
    </row>
    <row r="150" spans="2:11" ht="12" thickBot="1">
      <c r="B150" s="192" t="s">
        <v>821</v>
      </c>
      <c r="C150" s="151" t="s">
        <v>56</v>
      </c>
      <c r="D150" s="111" t="s">
        <v>56</v>
      </c>
      <c r="E150" s="111" t="s">
        <v>56</v>
      </c>
      <c r="F150" s="111" t="s">
        <v>56</v>
      </c>
      <c r="G150" s="111" t="s">
        <v>56</v>
      </c>
      <c r="H150" s="111" t="s">
        <v>56</v>
      </c>
      <c r="I150" s="111" t="s">
        <v>56</v>
      </c>
      <c r="J150" s="111" t="s">
        <v>56</v>
      </c>
      <c r="K150" s="186" t="s">
        <v>822</v>
      </c>
    </row>
    <row r="151" spans="2:11" ht="11.25">
      <c r="B151" s="192"/>
      <c r="C151" s="145"/>
      <c r="D151" s="107"/>
      <c r="E151" s="107"/>
      <c r="F151" s="107"/>
      <c r="G151" s="107"/>
      <c r="H151" s="107"/>
      <c r="I151" s="107"/>
      <c r="J151" s="107"/>
      <c r="K151" s="146"/>
    </row>
    <row r="152" spans="2:11" ht="12" thickBot="1">
      <c r="B152" s="191" t="s">
        <v>1355</v>
      </c>
      <c r="C152" s="145"/>
      <c r="D152" s="107"/>
      <c r="E152" s="107"/>
      <c r="F152" s="107"/>
      <c r="G152" s="107"/>
      <c r="H152" s="107"/>
      <c r="I152" s="107"/>
      <c r="J152" s="107"/>
      <c r="K152" s="146"/>
    </row>
    <row r="153" spans="2:11" ht="11.25">
      <c r="B153" s="192" t="s">
        <v>69</v>
      </c>
      <c r="C153" s="151" t="s">
        <v>507</v>
      </c>
      <c r="D153" s="111" t="s">
        <v>563</v>
      </c>
      <c r="E153" s="111" t="s">
        <v>507</v>
      </c>
      <c r="F153" s="111" t="s">
        <v>507</v>
      </c>
      <c r="G153" s="111" t="s">
        <v>823</v>
      </c>
      <c r="H153" s="178" t="s">
        <v>563</v>
      </c>
      <c r="I153" s="172" t="s">
        <v>824</v>
      </c>
      <c r="J153" s="172" t="s">
        <v>825</v>
      </c>
      <c r="K153" s="181" t="s">
        <v>826</v>
      </c>
    </row>
    <row r="154" spans="2:11" ht="11.25">
      <c r="B154" s="192" t="s">
        <v>66</v>
      </c>
      <c r="C154" s="151" t="s">
        <v>56</v>
      </c>
      <c r="D154" s="111" t="s">
        <v>507</v>
      </c>
      <c r="E154" s="111" t="s">
        <v>56</v>
      </c>
      <c r="F154" s="111" t="s">
        <v>507</v>
      </c>
      <c r="G154" s="111" t="s">
        <v>827</v>
      </c>
      <c r="H154" s="179" t="s">
        <v>507</v>
      </c>
      <c r="I154" s="195" t="s">
        <v>828</v>
      </c>
      <c r="J154" s="195" t="s">
        <v>829</v>
      </c>
      <c r="K154" s="182" t="s">
        <v>588</v>
      </c>
    </row>
    <row r="155" spans="2:11" ht="11.25">
      <c r="B155" s="192" t="s">
        <v>148</v>
      </c>
      <c r="C155" s="151" t="s">
        <v>507</v>
      </c>
      <c r="D155" s="111" t="s">
        <v>56</v>
      </c>
      <c r="E155" s="111" t="s">
        <v>507</v>
      </c>
      <c r="F155" s="111" t="s">
        <v>507</v>
      </c>
      <c r="G155" s="111" t="s">
        <v>830</v>
      </c>
      <c r="H155" s="179" t="s">
        <v>831</v>
      </c>
      <c r="I155" s="195" t="s">
        <v>832</v>
      </c>
      <c r="J155" s="195" t="s">
        <v>833</v>
      </c>
      <c r="K155" s="182" t="s">
        <v>507</v>
      </c>
    </row>
    <row r="156" spans="2:11" ht="11.25">
      <c r="B156" s="192" t="s">
        <v>1305</v>
      </c>
      <c r="C156" s="151" t="s">
        <v>507</v>
      </c>
      <c r="D156" s="111" t="s">
        <v>834</v>
      </c>
      <c r="E156" s="111" t="s">
        <v>507</v>
      </c>
      <c r="F156" s="111" t="s">
        <v>507</v>
      </c>
      <c r="G156" s="111" t="s">
        <v>507</v>
      </c>
      <c r="H156" s="179" t="s">
        <v>835</v>
      </c>
      <c r="I156" s="195" t="s">
        <v>836</v>
      </c>
      <c r="J156" s="195" t="s">
        <v>507</v>
      </c>
      <c r="K156" s="182" t="s">
        <v>507</v>
      </c>
    </row>
    <row r="157" spans="2:11" ht="11.25">
      <c r="B157" s="192" t="s">
        <v>61</v>
      </c>
      <c r="C157" s="151" t="s">
        <v>507</v>
      </c>
      <c r="D157" s="111" t="s">
        <v>56</v>
      </c>
      <c r="E157" s="111" t="s">
        <v>56</v>
      </c>
      <c r="F157" s="111" t="s">
        <v>56</v>
      </c>
      <c r="G157" s="111" t="s">
        <v>56</v>
      </c>
      <c r="H157" s="179" t="s">
        <v>837</v>
      </c>
      <c r="I157" s="195" t="s">
        <v>838</v>
      </c>
      <c r="J157" s="195" t="s">
        <v>56</v>
      </c>
      <c r="K157" s="182" t="s">
        <v>56</v>
      </c>
    </row>
    <row r="158" spans="2:11" ht="11.25">
      <c r="B158" s="192" t="s">
        <v>482</v>
      </c>
      <c r="C158" s="151" t="s">
        <v>507</v>
      </c>
      <c r="D158" s="111" t="s">
        <v>56</v>
      </c>
      <c r="E158" s="111" t="s">
        <v>507</v>
      </c>
      <c r="F158" s="111" t="s">
        <v>507</v>
      </c>
      <c r="G158" s="111" t="s">
        <v>839</v>
      </c>
      <c r="H158" s="179" t="s">
        <v>840</v>
      </c>
      <c r="I158" s="195" t="s">
        <v>841</v>
      </c>
      <c r="J158" s="195" t="s">
        <v>56</v>
      </c>
      <c r="K158" s="182" t="s">
        <v>56</v>
      </c>
    </row>
    <row r="159" spans="2:11" ht="12" thickBot="1">
      <c r="B159" s="192" t="s">
        <v>842</v>
      </c>
      <c r="C159" s="151" t="s">
        <v>507</v>
      </c>
      <c r="D159" s="111" t="s">
        <v>56</v>
      </c>
      <c r="E159" s="111" t="s">
        <v>56</v>
      </c>
      <c r="F159" s="111" t="s">
        <v>56</v>
      </c>
      <c r="G159" s="111" t="s">
        <v>843</v>
      </c>
      <c r="H159" s="180" t="s">
        <v>56</v>
      </c>
      <c r="I159" s="176" t="s">
        <v>844</v>
      </c>
      <c r="J159" s="176" t="s">
        <v>56</v>
      </c>
      <c r="K159" s="183" t="s">
        <v>56</v>
      </c>
    </row>
    <row r="160" spans="2:11" ht="11.25">
      <c r="B160" s="192"/>
      <c r="C160" s="145"/>
      <c r="D160" s="107"/>
      <c r="E160" s="107"/>
      <c r="F160" s="107"/>
      <c r="G160" s="107"/>
      <c r="H160" s="107"/>
      <c r="I160" s="107"/>
      <c r="J160" s="107"/>
      <c r="K160" s="146"/>
    </row>
    <row r="161" spans="2:11" ht="11.25">
      <c r="B161" s="191" t="s">
        <v>1302</v>
      </c>
      <c r="C161" s="145"/>
      <c r="D161" s="107"/>
      <c r="E161" s="107"/>
      <c r="F161" s="107"/>
      <c r="G161" s="107"/>
      <c r="H161" s="107"/>
      <c r="I161" s="107"/>
      <c r="J161" s="107"/>
      <c r="K161" s="146"/>
    </row>
    <row r="162" spans="2:11" ht="11.25">
      <c r="B162" s="192" t="s">
        <v>121</v>
      </c>
      <c r="C162" s="151" t="s">
        <v>845</v>
      </c>
      <c r="D162" s="111" t="s">
        <v>846</v>
      </c>
      <c r="E162" s="111" t="s">
        <v>847</v>
      </c>
      <c r="F162" s="111" t="s">
        <v>848</v>
      </c>
      <c r="G162" s="111" t="s">
        <v>563</v>
      </c>
      <c r="H162" s="111" t="s">
        <v>507</v>
      </c>
      <c r="I162" s="111" t="s">
        <v>849</v>
      </c>
      <c r="J162" s="111" t="s">
        <v>507</v>
      </c>
      <c r="K162" s="148" t="s">
        <v>56</v>
      </c>
    </row>
    <row r="163" spans="2:11" ht="11.25">
      <c r="B163" s="192" t="s">
        <v>123</v>
      </c>
      <c r="C163" s="151" t="s">
        <v>850</v>
      </c>
      <c r="D163" s="111" t="s">
        <v>563</v>
      </c>
      <c r="E163" s="111" t="s">
        <v>851</v>
      </c>
      <c r="F163" s="111" t="s">
        <v>634</v>
      </c>
      <c r="G163" s="111" t="s">
        <v>852</v>
      </c>
      <c r="H163" s="111" t="s">
        <v>563</v>
      </c>
      <c r="I163" s="111" t="s">
        <v>853</v>
      </c>
      <c r="J163" s="111" t="s">
        <v>56</v>
      </c>
      <c r="K163" s="148" t="s">
        <v>507</v>
      </c>
    </row>
    <row r="164" spans="2:11" ht="11.25">
      <c r="B164" s="192" t="s">
        <v>122</v>
      </c>
      <c r="C164" s="151" t="s">
        <v>563</v>
      </c>
      <c r="D164" s="111" t="s">
        <v>563</v>
      </c>
      <c r="E164" s="111" t="s">
        <v>732</v>
      </c>
      <c r="F164" s="111" t="s">
        <v>854</v>
      </c>
      <c r="G164" s="111" t="s">
        <v>507</v>
      </c>
      <c r="H164" s="111" t="s">
        <v>56</v>
      </c>
      <c r="I164" s="111" t="s">
        <v>855</v>
      </c>
      <c r="J164" s="111" t="s">
        <v>56</v>
      </c>
      <c r="K164" s="148" t="s">
        <v>56</v>
      </c>
    </row>
    <row r="165" spans="2:11" ht="11.25">
      <c r="B165" s="192" t="s">
        <v>124</v>
      </c>
      <c r="C165" s="151" t="s">
        <v>856</v>
      </c>
      <c r="D165" s="111" t="s">
        <v>56</v>
      </c>
      <c r="E165" s="111" t="s">
        <v>507</v>
      </c>
      <c r="F165" s="111" t="s">
        <v>507</v>
      </c>
      <c r="G165" s="111" t="s">
        <v>507</v>
      </c>
      <c r="H165" s="111" t="s">
        <v>857</v>
      </c>
      <c r="I165" s="111" t="s">
        <v>858</v>
      </c>
      <c r="J165" s="111" t="s">
        <v>859</v>
      </c>
      <c r="K165" s="148" t="s">
        <v>507</v>
      </c>
    </row>
    <row r="166" spans="2:11" ht="11.25">
      <c r="B166" s="192" t="s">
        <v>293</v>
      </c>
      <c r="C166" s="151" t="s">
        <v>56</v>
      </c>
      <c r="D166" s="111" t="s">
        <v>568</v>
      </c>
      <c r="E166" s="111" t="s">
        <v>860</v>
      </c>
      <c r="F166" s="111" t="s">
        <v>514</v>
      </c>
      <c r="G166" s="111" t="s">
        <v>56</v>
      </c>
      <c r="H166" s="111" t="s">
        <v>56</v>
      </c>
      <c r="I166" s="111" t="s">
        <v>56</v>
      </c>
      <c r="J166" s="111" t="s">
        <v>56</v>
      </c>
      <c r="K166" s="148" t="s">
        <v>56</v>
      </c>
    </row>
    <row r="167" spans="2:11" ht="11.25">
      <c r="B167" s="192" t="s">
        <v>1356</v>
      </c>
      <c r="C167" s="151" t="s">
        <v>56</v>
      </c>
      <c r="D167" s="111" t="s">
        <v>56</v>
      </c>
      <c r="E167" s="111" t="s">
        <v>507</v>
      </c>
      <c r="F167" s="111" t="s">
        <v>507</v>
      </c>
      <c r="G167" s="111" t="s">
        <v>56</v>
      </c>
      <c r="H167" s="111" t="s">
        <v>56</v>
      </c>
      <c r="I167" s="111" t="s">
        <v>717</v>
      </c>
      <c r="J167" s="111" t="s">
        <v>861</v>
      </c>
      <c r="K167" s="148" t="s">
        <v>507</v>
      </c>
    </row>
    <row r="168" spans="2:11" ht="11.25">
      <c r="B168" s="192" t="s">
        <v>462</v>
      </c>
      <c r="C168" s="151" t="s">
        <v>56</v>
      </c>
      <c r="D168" s="111" t="s">
        <v>56</v>
      </c>
      <c r="E168" s="111" t="s">
        <v>56</v>
      </c>
      <c r="F168" s="111" t="s">
        <v>56</v>
      </c>
      <c r="G168" s="111" t="s">
        <v>56</v>
      </c>
      <c r="H168" s="111" t="s">
        <v>862</v>
      </c>
      <c r="I168" s="111" t="s">
        <v>56</v>
      </c>
      <c r="J168" s="111" t="s">
        <v>56</v>
      </c>
      <c r="K168" s="148" t="s">
        <v>700</v>
      </c>
    </row>
    <row r="169" spans="2:11" ht="11.25">
      <c r="B169" s="192"/>
      <c r="C169" s="145"/>
      <c r="D169" s="107"/>
      <c r="E169" s="107"/>
      <c r="F169" s="107"/>
      <c r="G169" s="107"/>
      <c r="H169" s="107"/>
      <c r="I169" s="107"/>
      <c r="J169" s="107"/>
      <c r="K169" s="146"/>
    </row>
    <row r="170" spans="2:11" ht="11.25">
      <c r="B170" s="191" t="s">
        <v>1357</v>
      </c>
      <c r="C170" s="145"/>
      <c r="D170" s="107"/>
      <c r="E170" s="107"/>
      <c r="F170" s="107"/>
      <c r="G170" s="107"/>
      <c r="H170" s="107"/>
      <c r="I170" s="107"/>
      <c r="J170" s="107"/>
      <c r="K170" s="146"/>
    </row>
    <row r="171" spans="2:11" ht="11.25">
      <c r="B171" s="192" t="s">
        <v>126</v>
      </c>
      <c r="C171" s="151" t="s">
        <v>863</v>
      </c>
      <c r="D171" s="111" t="s">
        <v>507</v>
      </c>
      <c r="E171" s="111" t="s">
        <v>864</v>
      </c>
      <c r="F171" s="111" t="s">
        <v>831</v>
      </c>
      <c r="G171" s="111" t="s">
        <v>563</v>
      </c>
      <c r="H171" s="111" t="s">
        <v>56</v>
      </c>
      <c r="I171" s="111" t="s">
        <v>507</v>
      </c>
      <c r="J171" s="111" t="s">
        <v>56</v>
      </c>
      <c r="K171" s="148" t="s">
        <v>56</v>
      </c>
    </row>
    <row r="172" spans="2:11" ht="11.25">
      <c r="B172" s="192" t="s">
        <v>303</v>
      </c>
      <c r="C172" s="151" t="s">
        <v>598</v>
      </c>
      <c r="D172" s="111" t="s">
        <v>56</v>
      </c>
      <c r="E172" s="111" t="s">
        <v>865</v>
      </c>
      <c r="F172" s="111" t="s">
        <v>507</v>
      </c>
      <c r="G172" s="111" t="s">
        <v>507</v>
      </c>
      <c r="H172" s="111" t="s">
        <v>866</v>
      </c>
      <c r="I172" s="111" t="s">
        <v>507</v>
      </c>
      <c r="J172" s="111" t="s">
        <v>56</v>
      </c>
      <c r="K172" s="148" t="s">
        <v>56</v>
      </c>
    </row>
    <row r="173" spans="2:11" ht="11.25">
      <c r="B173" s="192" t="s">
        <v>133</v>
      </c>
      <c r="C173" s="151" t="s">
        <v>569</v>
      </c>
      <c r="D173" s="111" t="s">
        <v>867</v>
      </c>
      <c r="E173" s="111" t="s">
        <v>868</v>
      </c>
      <c r="F173" s="111" t="s">
        <v>507</v>
      </c>
      <c r="G173" s="111" t="s">
        <v>56</v>
      </c>
      <c r="H173" s="111" t="s">
        <v>56</v>
      </c>
      <c r="I173" s="111" t="s">
        <v>507</v>
      </c>
      <c r="J173" s="111" t="s">
        <v>56</v>
      </c>
      <c r="K173" s="148" t="s">
        <v>56</v>
      </c>
    </row>
    <row r="174" spans="2:11" ht="11.25">
      <c r="B174" s="192" t="s">
        <v>294</v>
      </c>
      <c r="C174" s="151" t="s">
        <v>703</v>
      </c>
      <c r="D174" s="111" t="s">
        <v>655</v>
      </c>
      <c r="E174" s="111" t="s">
        <v>869</v>
      </c>
      <c r="F174" s="111" t="s">
        <v>870</v>
      </c>
      <c r="G174" s="111" t="s">
        <v>56</v>
      </c>
      <c r="H174" s="111" t="s">
        <v>56</v>
      </c>
      <c r="I174" s="111" t="s">
        <v>56</v>
      </c>
      <c r="J174" s="111" t="s">
        <v>56</v>
      </c>
      <c r="K174" s="148" t="s">
        <v>56</v>
      </c>
    </row>
    <row r="175" spans="2:11" ht="11.25">
      <c r="B175" s="192" t="s">
        <v>299</v>
      </c>
      <c r="C175" s="151" t="s">
        <v>871</v>
      </c>
      <c r="D175" s="111" t="s">
        <v>56</v>
      </c>
      <c r="E175" s="111" t="s">
        <v>872</v>
      </c>
      <c r="F175" s="111" t="s">
        <v>762</v>
      </c>
      <c r="G175" s="111" t="s">
        <v>507</v>
      </c>
      <c r="H175" s="111" t="s">
        <v>56</v>
      </c>
      <c r="I175" s="111" t="s">
        <v>56</v>
      </c>
      <c r="J175" s="111" t="s">
        <v>56</v>
      </c>
      <c r="K175" s="148" t="s">
        <v>56</v>
      </c>
    </row>
    <row r="176" spans="2:11" ht="11.25">
      <c r="B176" s="192" t="s">
        <v>295</v>
      </c>
      <c r="C176" s="151" t="s">
        <v>56</v>
      </c>
      <c r="D176" s="111" t="s">
        <v>56</v>
      </c>
      <c r="E176" s="111" t="s">
        <v>873</v>
      </c>
      <c r="F176" s="111" t="s">
        <v>874</v>
      </c>
      <c r="G176" s="111" t="s">
        <v>56</v>
      </c>
      <c r="H176" s="111" t="s">
        <v>56</v>
      </c>
      <c r="I176" s="111" t="s">
        <v>56</v>
      </c>
      <c r="J176" s="111" t="s">
        <v>56</v>
      </c>
      <c r="K176" s="148" t="s">
        <v>56</v>
      </c>
    </row>
    <row r="177" spans="2:11" ht="11.25">
      <c r="B177" s="192" t="s">
        <v>1301</v>
      </c>
      <c r="C177" s="151" t="s">
        <v>729</v>
      </c>
      <c r="D177" s="111" t="s">
        <v>56</v>
      </c>
      <c r="E177" s="111" t="s">
        <v>692</v>
      </c>
      <c r="F177" s="111" t="s">
        <v>875</v>
      </c>
      <c r="G177" s="111" t="s">
        <v>507</v>
      </c>
      <c r="H177" s="111" t="s">
        <v>507</v>
      </c>
      <c r="I177" s="111" t="s">
        <v>56</v>
      </c>
      <c r="J177" s="111" t="s">
        <v>56</v>
      </c>
      <c r="K177" s="148" t="s">
        <v>507</v>
      </c>
    </row>
    <row r="178" spans="2:11" ht="11.25">
      <c r="B178" s="192" t="s">
        <v>319</v>
      </c>
      <c r="C178" s="151" t="s">
        <v>876</v>
      </c>
      <c r="D178" s="111" t="s">
        <v>877</v>
      </c>
      <c r="E178" s="111" t="s">
        <v>507</v>
      </c>
      <c r="F178" s="111" t="s">
        <v>507</v>
      </c>
      <c r="G178" s="111" t="s">
        <v>56</v>
      </c>
      <c r="H178" s="111" t="s">
        <v>56</v>
      </c>
      <c r="I178" s="111" t="s">
        <v>507</v>
      </c>
      <c r="J178" s="111" t="s">
        <v>56</v>
      </c>
      <c r="K178" s="148" t="s">
        <v>56</v>
      </c>
    </row>
    <row r="179" spans="2:11" ht="11.25">
      <c r="B179" s="192" t="s">
        <v>138</v>
      </c>
      <c r="C179" s="151" t="s">
        <v>56</v>
      </c>
      <c r="D179" s="111" t="s">
        <v>56</v>
      </c>
      <c r="E179" s="111" t="s">
        <v>878</v>
      </c>
      <c r="F179" s="111" t="s">
        <v>879</v>
      </c>
      <c r="G179" s="111" t="s">
        <v>56</v>
      </c>
      <c r="H179" s="111" t="s">
        <v>56</v>
      </c>
      <c r="I179" s="111" t="s">
        <v>507</v>
      </c>
      <c r="J179" s="111" t="s">
        <v>56</v>
      </c>
      <c r="K179" s="148" t="s">
        <v>56</v>
      </c>
    </row>
    <row r="180" spans="2:11" ht="11.25">
      <c r="B180" s="192" t="s">
        <v>297</v>
      </c>
      <c r="C180" s="151" t="s">
        <v>857</v>
      </c>
      <c r="D180" s="111" t="s">
        <v>507</v>
      </c>
      <c r="E180" s="111" t="s">
        <v>880</v>
      </c>
      <c r="F180" s="111" t="s">
        <v>56</v>
      </c>
      <c r="G180" s="111" t="s">
        <v>56</v>
      </c>
      <c r="H180" s="111" t="s">
        <v>56</v>
      </c>
      <c r="I180" s="111" t="s">
        <v>507</v>
      </c>
      <c r="J180" s="111" t="s">
        <v>56</v>
      </c>
      <c r="K180" s="148" t="s">
        <v>56</v>
      </c>
    </row>
    <row r="181" spans="2:11" ht="11.25">
      <c r="B181" s="192" t="s">
        <v>296</v>
      </c>
      <c r="C181" s="151" t="s">
        <v>507</v>
      </c>
      <c r="D181" s="111" t="s">
        <v>56</v>
      </c>
      <c r="E181" s="111" t="s">
        <v>881</v>
      </c>
      <c r="F181" s="111" t="s">
        <v>56</v>
      </c>
      <c r="G181" s="111" t="s">
        <v>56</v>
      </c>
      <c r="H181" s="111" t="s">
        <v>56</v>
      </c>
      <c r="I181" s="111" t="s">
        <v>56</v>
      </c>
      <c r="J181" s="111" t="s">
        <v>56</v>
      </c>
      <c r="K181" s="148" t="s">
        <v>56</v>
      </c>
    </row>
    <row r="182" spans="2:11" ht="11.25">
      <c r="B182" s="192" t="s">
        <v>355</v>
      </c>
      <c r="C182" s="151" t="s">
        <v>882</v>
      </c>
      <c r="D182" s="111" t="s">
        <v>56</v>
      </c>
      <c r="E182" s="111" t="s">
        <v>507</v>
      </c>
      <c r="F182" s="111" t="s">
        <v>56</v>
      </c>
      <c r="G182" s="111" t="s">
        <v>56</v>
      </c>
      <c r="H182" s="111" t="s">
        <v>56</v>
      </c>
      <c r="I182" s="111" t="s">
        <v>56</v>
      </c>
      <c r="J182" s="111" t="s">
        <v>56</v>
      </c>
      <c r="K182" s="148" t="s">
        <v>56</v>
      </c>
    </row>
    <row r="183" spans="2:11" ht="11.25">
      <c r="B183" s="192" t="s">
        <v>323</v>
      </c>
      <c r="C183" s="151" t="s">
        <v>883</v>
      </c>
      <c r="D183" s="111" t="s">
        <v>715</v>
      </c>
      <c r="E183" s="111" t="s">
        <v>703</v>
      </c>
      <c r="F183" s="111" t="s">
        <v>507</v>
      </c>
      <c r="G183" s="111" t="s">
        <v>56</v>
      </c>
      <c r="H183" s="111" t="s">
        <v>56</v>
      </c>
      <c r="I183" s="111" t="s">
        <v>507</v>
      </c>
      <c r="J183" s="111" t="s">
        <v>56</v>
      </c>
      <c r="K183" s="148" t="s">
        <v>56</v>
      </c>
    </row>
    <row r="184" spans="2:11" ht="11.25">
      <c r="B184" s="192" t="s">
        <v>884</v>
      </c>
      <c r="C184" s="151" t="s">
        <v>885</v>
      </c>
      <c r="D184" s="111" t="s">
        <v>56</v>
      </c>
      <c r="E184" s="111" t="s">
        <v>507</v>
      </c>
      <c r="F184" s="111" t="s">
        <v>534</v>
      </c>
      <c r="G184" s="111" t="s">
        <v>690</v>
      </c>
      <c r="H184" s="111" t="s">
        <v>56</v>
      </c>
      <c r="I184" s="111" t="s">
        <v>56</v>
      </c>
      <c r="J184" s="111" t="s">
        <v>56</v>
      </c>
      <c r="K184" s="148" t="s">
        <v>56</v>
      </c>
    </row>
    <row r="185" spans="2:11" ht="11.25">
      <c r="B185" s="192" t="s">
        <v>263</v>
      </c>
      <c r="C185" s="151" t="s">
        <v>886</v>
      </c>
      <c r="D185" s="111" t="s">
        <v>56</v>
      </c>
      <c r="E185" s="111" t="s">
        <v>507</v>
      </c>
      <c r="F185" s="111" t="s">
        <v>507</v>
      </c>
      <c r="G185" s="111" t="s">
        <v>56</v>
      </c>
      <c r="H185" s="111" t="s">
        <v>56</v>
      </c>
      <c r="I185" s="111" t="s">
        <v>887</v>
      </c>
      <c r="J185" s="111" t="s">
        <v>56</v>
      </c>
      <c r="K185" s="148" t="s">
        <v>56</v>
      </c>
    </row>
    <row r="186" spans="2:11" ht="11.25">
      <c r="B186" s="192" t="s">
        <v>304</v>
      </c>
      <c r="C186" s="151" t="s">
        <v>507</v>
      </c>
      <c r="D186" s="111" t="s">
        <v>56</v>
      </c>
      <c r="E186" s="111" t="s">
        <v>888</v>
      </c>
      <c r="F186" s="111" t="s">
        <v>507</v>
      </c>
      <c r="G186" s="111" t="s">
        <v>56</v>
      </c>
      <c r="H186" s="111" t="s">
        <v>56</v>
      </c>
      <c r="I186" s="111" t="s">
        <v>56</v>
      </c>
      <c r="J186" s="111" t="s">
        <v>56</v>
      </c>
      <c r="K186" s="148" t="s">
        <v>56</v>
      </c>
    </row>
    <row r="187" spans="2:11" ht="11.25">
      <c r="B187" s="192" t="s">
        <v>889</v>
      </c>
      <c r="C187" s="151" t="s">
        <v>56</v>
      </c>
      <c r="D187" s="111" t="s">
        <v>56</v>
      </c>
      <c r="E187" s="111" t="s">
        <v>703</v>
      </c>
      <c r="F187" s="111" t="s">
        <v>507</v>
      </c>
      <c r="G187" s="111" t="s">
        <v>56</v>
      </c>
      <c r="H187" s="111" t="s">
        <v>890</v>
      </c>
      <c r="I187" s="111" t="s">
        <v>692</v>
      </c>
      <c r="J187" s="111" t="s">
        <v>56</v>
      </c>
      <c r="K187" s="148" t="s">
        <v>56</v>
      </c>
    </row>
    <row r="188" spans="2:11" ht="11.25">
      <c r="B188" s="192" t="s">
        <v>298</v>
      </c>
      <c r="C188" s="151" t="s">
        <v>56</v>
      </c>
      <c r="D188" s="111" t="s">
        <v>56</v>
      </c>
      <c r="E188" s="111" t="s">
        <v>891</v>
      </c>
      <c r="F188" s="111" t="s">
        <v>56</v>
      </c>
      <c r="G188" s="111" t="s">
        <v>56</v>
      </c>
      <c r="H188" s="111" t="s">
        <v>56</v>
      </c>
      <c r="I188" s="111" t="s">
        <v>56</v>
      </c>
      <c r="J188" s="111" t="s">
        <v>56</v>
      </c>
      <c r="K188" s="148" t="s">
        <v>56</v>
      </c>
    </row>
    <row r="189" spans="2:11" ht="11.25">
      <c r="B189" s="192" t="s">
        <v>313</v>
      </c>
      <c r="C189" s="151" t="s">
        <v>697</v>
      </c>
      <c r="D189" s="111" t="s">
        <v>56</v>
      </c>
      <c r="E189" s="111" t="s">
        <v>892</v>
      </c>
      <c r="F189" s="111" t="s">
        <v>507</v>
      </c>
      <c r="G189" s="111" t="s">
        <v>56</v>
      </c>
      <c r="H189" s="111" t="s">
        <v>56</v>
      </c>
      <c r="I189" s="111" t="s">
        <v>56</v>
      </c>
      <c r="J189" s="111" t="s">
        <v>56</v>
      </c>
      <c r="K189" s="148" t="s">
        <v>56</v>
      </c>
    </row>
    <row r="190" spans="2:11" ht="11.25">
      <c r="B190" s="192" t="s">
        <v>326</v>
      </c>
      <c r="C190" s="151" t="s">
        <v>893</v>
      </c>
      <c r="D190" s="111" t="s">
        <v>56</v>
      </c>
      <c r="E190" s="111" t="s">
        <v>511</v>
      </c>
      <c r="F190" s="111" t="s">
        <v>56</v>
      </c>
      <c r="G190" s="111" t="s">
        <v>56</v>
      </c>
      <c r="H190" s="111" t="s">
        <v>56</v>
      </c>
      <c r="I190" s="111" t="s">
        <v>56</v>
      </c>
      <c r="J190" s="111" t="s">
        <v>56</v>
      </c>
      <c r="K190" s="148" t="s">
        <v>56</v>
      </c>
    </row>
    <row r="191" spans="2:11" ht="11.25">
      <c r="B191" s="192" t="s">
        <v>302</v>
      </c>
      <c r="C191" s="151" t="s">
        <v>56</v>
      </c>
      <c r="D191" s="111" t="s">
        <v>56</v>
      </c>
      <c r="E191" s="111" t="s">
        <v>894</v>
      </c>
      <c r="F191" s="111" t="s">
        <v>56</v>
      </c>
      <c r="G191" s="111" t="s">
        <v>56</v>
      </c>
      <c r="H191" s="111" t="s">
        <v>56</v>
      </c>
      <c r="I191" s="111" t="s">
        <v>56</v>
      </c>
      <c r="J191" s="111" t="s">
        <v>56</v>
      </c>
      <c r="K191" s="148" t="s">
        <v>56</v>
      </c>
    </row>
    <row r="192" spans="2:11" ht="11.25">
      <c r="B192" s="192"/>
      <c r="C192" s="145"/>
      <c r="D192" s="107"/>
      <c r="E192" s="107"/>
      <c r="F192" s="107"/>
      <c r="G192" s="107"/>
      <c r="H192" s="107"/>
      <c r="I192" s="107"/>
      <c r="J192" s="107"/>
      <c r="K192" s="146"/>
    </row>
    <row r="193" spans="2:11" ht="11.25">
      <c r="B193" s="197" t="s">
        <v>1358</v>
      </c>
      <c r="C193" s="145"/>
      <c r="D193" s="107"/>
      <c r="E193" s="107"/>
      <c r="F193" s="107"/>
      <c r="G193" s="107"/>
      <c r="H193" s="107"/>
      <c r="I193" s="107"/>
      <c r="J193" s="107"/>
      <c r="K193" s="146"/>
    </row>
    <row r="194" spans="2:11" ht="11.25">
      <c r="B194" s="192" t="s">
        <v>308</v>
      </c>
      <c r="C194" s="151" t="s">
        <v>895</v>
      </c>
      <c r="D194" s="111" t="s">
        <v>56</v>
      </c>
      <c r="E194" s="111" t="s">
        <v>896</v>
      </c>
      <c r="F194" s="111" t="s">
        <v>507</v>
      </c>
      <c r="G194" s="111" t="s">
        <v>507</v>
      </c>
      <c r="H194" s="111" t="s">
        <v>56</v>
      </c>
      <c r="I194" s="111" t="s">
        <v>56</v>
      </c>
      <c r="J194" s="111" t="s">
        <v>56</v>
      </c>
      <c r="K194" s="148" t="s">
        <v>56</v>
      </c>
    </row>
    <row r="195" spans="2:11" ht="11.25">
      <c r="B195" s="192" t="s">
        <v>429</v>
      </c>
      <c r="C195" s="151" t="s">
        <v>897</v>
      </c>
      <c r="D195" s="111" t="s">
        <v>56</v>
      </c>
      <c r="E195" s="111" t="s">
        <v>56</v>
      </c>
      <c r="F195" s="111" t="s">
        <v>56</v>
      </c>
      <c r="G195" s="111" t="s">
        <v>56</v>
      </c>
      <c r="H195" s="111" t="s">
        <v>56</v>
      </c>
      <c r="I195" s="111" t="s">
        <v>56</v>
      </c>
      <c r="J195" s="111" t="s">
        <v>56</v>
      </c>
      <c r="K195" s="148" t="s">
        <v>56</v>
      </c>
    </row>
    <row r="196" spans="2:11" ht="11.25">
      <c r="B196" s="192" t="s">
        <v>898</v>
      </c>
      <c r="C196" s="151" t="s">
        <v>899</v>
      </c>
      <c r="D196" s="111" t="s">
        <v>56</v>
      </c>
      <c r="E196" s="111" t="s">
        <v>56</v>
      </c>
      <c r="F196" s="111" t="s">
        <v>507</v>
      </c>
      <c r="G196" s="111" t="s">
        <v>56</v>
      </c>
      <c r="H196" s="111" t="s">
        <v>56</v>
      </c>
      <c r="I196" s="111" t="s">
        <v>56</v>
      </c>
      <c r="J196" s="111" t="s">
        <v>56</v>
      </c>
      <c r="K196" s="148" t="s">
        <v>56</v>
      </c>
    </row>
    <row r="197" spans="2:11" ht="11.25">
      <c r="B197" s="192" t="s">
        <v>431</v>
      </c>
      <c r="C197" s="151" t="s">
        <v>900</v>
      </c>
      <c r="D197" s="111" t="s">
        <v>56</v>
      </c>
      <c r="E197" s="111" t="s">
        <v>56</v>
      </c>
      <c r="F197" s="111" t="s">
        <v>56</v>
      </c>
      <c r="G197" s="111" t="s">
        <v>56</v>
      </c>
      <c r="H197" s="111" t="s">
        <v>56</v>
      </c>
      <c r="I197" s="111" t="s">
        <v>56</v>
      </c>
      <c r="J197" s="111" t="s">
        <v>56</v>
      </c>
      <c r="K197" s="148" t="s">
        <v>56</v>
      </c>
    </row>
    <row r="198" spans="2:11" ht="11.25">
      <c r="B198" s="192" t="s">
        <v>428</v>
      </c>
      <c r="C198" s="151" t="s">
        <v>900</v>
      </c>
      <c r="D198" s="111" t="s">
        <v>56</v>
      </c>
      <c r="E198" s="111" t="s">
        <v>56</v>
      </c>
      <c r="F198" s="111" t="s">
        <v>56</v>
      </c>
      <c r="G198" s="111" t="s">
        <v>56</v>
      </c>
      <c r="H198" s="111" t="s">
        <v>56</v>
      </c>
      <c r="I198" s="111" t="s">
        <v>56</v>
      </c>
      <c r="J198" s="111" t="s">
        <v>56</v>
      </c>
      <c r="K198" s="148" t="s">
        <v>56</v>
      </c>
    </row>
    <row r="199" spans="2:11" ht="11.25">
      <c r="B199" s="192" t="s">
        <v>424</v>
      </c>
      <c r="C199" s="151" t="s">
        <v>901</v>
      </c>
      <c r="D199" s="111" t="s">
        <v>56</v>
      </c>
      <c r="E199" s="111" t="s">
        <v>507</v>
      </c>
      <c r="F199" s="111" t="s">
        <v>507</v>
      </c>
      <c r="G199" s="111" t="s">
        <v>56</v>
      </c>
      <c r="H199" s="111" t="s">
        <v>56</v>
      </c>
      <c r="I199" s="111" t="s">
        <v>56</v>
      </c>
      <c r="J199" s="111" t="s">
        <v>56</v>
      </c>
      <c r="K199" s="148" t="s">
        <v>56</v>
      </c>
    </row>
    <row r="200" spans="2:11" ht="11.25">
      <c r="B200" s="192" t="s">
        <v>448</v>
      </c>
      <c r="C200" s="151" t="s">
        <v>902</v>
      </c>
      <c r="D200" s="111" t="s">
        <v>56</v>
      </c>
      <c r="E200" s="111" t="s">
        <v>56</v>
      </c>
      <c r="F200" s="111" t="s">
        <v>56</v>
      </c>
      <c r="G200" s="111" t="s">
        <v>516</v>
      </c>
      <c r="H200" s="111" t="s">
        <v>56</v>
      </c>
      <c r="I200" s="111" t="s">
        <v>56</v>
      </c>
      <c r="J200" s="111" t="s">
        <v>56</v>
      </c>
      <c r="K200" s="148" t="s">
        <v>56</v>
      </c>
    </row>
    <row r="201" spans="2:11" ht="11.25">
      <c r="B201" s="192" t="s">
        <v>420</v>
      </c>
      <c r="C201" s="151" t="s">
        <v>903</v>
      </c>
      <c r="D201" s="111" t="s">
        <v>56</v>
      </c>
      <c r="E201" s="111" t="s">
        <v>56</v>
      </c>
      <c r="F201" s="111" t="s">
        <v>56</v>
      </c>
      <c r="G201" s="111" t="s">
        <v>56</v>
      </c>
      <c r="H201" s="111" t="s">
        <v>56</v>
      </c>
      <c r="I201" s="111" t="s">
        <v>56</v>
      </c>
      <c r="J201" s="111" t="s">
        <v>56</v>
      </c>
      <c r="K201" s="148" t="s">
        <v>56</v>
      </c>
    </row>
    <row r="202" spans="2:11" ht="11.25">
      <c r="B202" s="192" t="s">
        <v>433</v>
      </c>
      <c r="C202" s="151" t="s">
        <v>903</v>
      </c>
      <c r="D202" s="111" t="s">
        <v>56</v>
      </c>
      <c r="E202" s="111" t="s">
        <v>56</v>
      </c>
      <c r="F202" s="111" t="s">
        <v>56</v>
      </c>
      <c r="G202" s="111" t="s">
        <v>56</v>
      </c>
      <c r="H202" s="111" t="s">
        <v>56</v>
      </c>
      <c r="I202" s="111" t="s">
        <v>56</v>
      </c>
      <c r="J202" s="111" t="s">
        <v>56</v>
      </c>
      <c r="K202" s="148" t="s">
        <v>56</v>
      </c>
    </row>
    <row r="203" spans="2:11" ht="11.25">
      <c r="B203" s="192" t="s">
        <v>366</v>
      </c>
      <c r="C203" s="151" t="s">
        <v>56</v>
      </c>
      <c r="D203" s="111" t="s">
        <v>56</v>
      </c>
      <c r="E203" s="111" t="s">
        <v>756</v>
      </c>
      <c r="F203" s="111" t="s">
        <v>56</v>
      </c>
      <c r="G203" s="111" t="s">
        <v>904</v>
      </c>
      <c r="H203" s="111" t="s">
        <v>56</v>
      </c>
      <c r="I203" s="111" t="s">
        <v>56</v>
      </c>
      <c r="J203" s="111" t="s">
        <v>56</v>
      </c>
      <c r="K203" s="148" t="s">
        <v>56</v>
      </c>
    </row>
    <row r="204" spans="2:11" ht="11.25">
      <c r="B204" s="192" t="s">
        <v>905</v>
      </c>
      <c r="C204" s="151" t="s">
        <v>690</v>
      </c>
      <c r="D204" s="111" t="s">
        <v>56</v>
      </c>
      <c r="E204" s="111" t="s">
        <v>56</v>
      </c>
      <c r="F204" s="111" t="s">
        <v>56</v>
      </c>
      <c r="G204" s="111" t="s">
        <v>56</v>
      </c>
      <c r="H204" s="111" t="s">
        <v>56</v>
      </c>
      <c r="I204" s="111" t="s">
        <v>56</v>
      </c>
      <c r="J204" s="111" t="s">
        <v>56</v>
      </c>
      <c r="K204" s="148" t="s">
        <v>56</v>
      </c>
    </row>
    <row r="205" spans="2:11" ht="11.25">
      <c r="B205" s="192"/>
      <c r="C205" s="145"/>
      <c r="D205" s="107"/>
      <c r="E205" s="107"/>
      <c r="F205" s="107"/>
      <c r="G205" s="107"/>
      <c r="H205" s="107"/>
      <c r="I205" s="107"/>
      <c r="J205" s="107"/>
      <c r="K205" s="146"/>
    </row>
    <row r="206" spans="2:11" ht="11.25">
      <c r="B206" s="191" t="s">
        <v>125</v>
      </c>
      <c r="C206" s="145"/>
      <c r="D206" s="107"/>
      <c r="E206" s="107"/>
      <c r="F206" s="107"/>
      <c r="G206" s="107"/>
      <c r="H206" s="107"/>
      <c r="I206" s="107"/>
      <c r="J206" s="107"/>
      <c r="K206" s="146"/>
    </row>
    <row r="207" spans="2:11" ht="11.25">
      <c r="B207" s="192" t="s">
        <v>396</v>
      </c>
      <c r="C207" s="151" t="s">
        <v>906</v>
      </c>
      <c r="D207" s="111" t="s">
        <v>682</v>
      </c>
      <c r="E207" s="111" t="s">
        <v>56</v>
      </c>
      <c r="F207" s="111" t="s">
        <v>56</v>
      </c>
      <c r="G207" s="111" t="s">
        <v>56</v>
      </c>
      <c r="H207" s="111" t="s">
        <v>56</v>
      </c>
      <c r="I207" s="111" t="s">
        <v>56</v>
      </c>
      <c r="J207" s="111" t="s">
        <v>56</v>
      </c>
      <c r="K207" s="148" t="s">
        <v>56</v>
      </c>
    </row>
    <row r="208" spans="2:11" ht="11.25">
      <c r="B208" s="192" t="s">
        <v>421</v>
      </c>
      <c r="C208" s="151" t="s">
        <v>907</v>
      </c>
      <c r="D208" s="111" t="s">
        <v>56</v>
      </c>
      <c r="E208" s="111" t="s">
        <v>507</v>
      </c>
      <c r="F208" s="111" t="s">
        <v>507</v>
      </c>
      <c r="G208" s="111" t="s">
        <v>56</v>
      </c>
      <c r="H208" s="111" t="s">
        <v>56</v>
      </c>
      <c r="I208" s="111" t="s">
        <v>56</v>
      </c>
      <c r="J208" s="111" t="s">
        <v>56</v>
      </c>
      <c r="K208" s="148" t="s">
        <v>56</v>
      </c>
    </row>
    <row r="209" spans="2:11" ht="11.25">
      <c r="B209" s="192" t="s">
        <v>327</v>
      </c>
      <c r="C209" s="151" t="s">
        <v>886</v>
      </c>
      <c r="D209" s="111" t="s">
        <v>56</v>
      </c>
      <c r="E209" s="111" t="s">
        <v>517</v>
      </c>
      <c r="F209" s="111" t="s">
        <v>507</v>
      </c>
      <c r="G209" s="111" t="s">
        <v>56</v>
      </c>
      <c r="H209" s="111" t="s">
        <v>56</v>
      </c>
      <c r="I209" s="111" t="s">
        <v>56</v>
      </c>
      <c r="J209" s="111" t="s">
        <v>56</v>
      </c>
      <c r="K209" s="148" t="s">
        <v>56</v>
      </c>
    </row>
    <row r="210" spans="2:11" ht="11.25">
      <c r="B210" s="192" t="s">
        <v>305</v>
      </c>
      <c r="C210" s="151" t="s">
        <v>908</v>
      </c>
      <c r="D210" s="111" t="s">
        <v>56</v>
      </c>
      <c r="E210" s="111" t="s">
        <v>762</v>
      </c>
      <c r="F210" s="111" t="s">
        <v>909</v>
      </c>
      <c r="G210" s="111" t="s">
        <v>56</v>
      </c>
      <c r="H210" s="111" t="s">
        <v>56</v>
      </c>
      <c r="I210" s="111" t="s">
        <v>507</v>
      </c>
      <c r="J210" s="111" t="s">
        <v>56</v>
      </c>
      <c r="K210" s="148" t="s">
        <v>56</v>
      </c>
    </row>
    <row r="211" spans="2:11" ht="11.25">
      <c r="B211" s="192" t="s">
        <v>307</v>
      </c>
      <c r="C211" s="151" t="s">
        <v>56</v>
      </c>
      <c r="D211" s="111" t="s">
        <v>910</v>
      </c>
      <c r="E211" s="111" t="s">
        <v>911</v>
      </c>
      <c r="F211" s="111" t="s">
        <v>613</v>
      </c>
      <c r="G211" s="111" t="s">
        <v>56</v>
      </c>
      <c r="H211" s="111" t="s">
        <v>56</v>
      </c>
      <c r="I211" s="111" t="s">
        <v>56</v>
      </c>
      <c r="J211" s="111" t="s">
        <v>56</v>
      </c>
      <c r="K211" s="148" t="s">
        <v>56</v>
      </c>
    </row>
    <row r="212" spans="2:11" ht="11.25">
      <c r="B212" s="192" t="s">
        <v>311</v>
      </c>
      <c r="C212" s="151" t="s">
        <v>56</v>
      </c>
      <c r="D212" s="111" t="s">
        <v>56</v>
      </c>
      <c r="E212" s="111" t="s">
        <v>767</v>
      </c>
      <c r="F212" s="111" t="s">
        <v>56</v>
      </c>
      <c r="G212" s="111" t="s">
        <v>56</v>
      </c>
      <c r="H212" s="111" t="s">
        <v>56</v>
      </c>
      <c r="I212" s="111" t="s">
        <v>56</v>
      </c>
      <c r="J212" s="111" t="s">
        <v>56</v>
      </c>
      <c r="K212" s="148" t="s">
        <v>56</v>
      </c>
    </row>
    <row r="213" spans="2:11" ht="11.25">
      <c r="B213" s="192"/>
      <c r="C213" s="145"/>
      <c r="D213" s="107"/>
      <c r="E213" s="107"/>
      <c r="F213" s="107"/>
      <c r="G213" s="107"/>
      <c r="H213" s="107"/>
      <c r="I213" s="107"/>
      <c r="J213" s="107"/>
      <c r="K213" s="146"/>
    </row>
    <row r="214" spans="2:11" ht="11.25">
      <c r="B214" s="198" t="s">
        <v>912</v>
      </c>
      <c r="C214" s="187">
        <v>82</v>
      </c>
      <c r="D214" s="118">
        <v>24</v>
      </c>
      <c r="E214" s="118">
        <v>87</v>
      </c>
      <c r="F214" s="118">
        <v>53</v>
      </c>
      <c r="G214" s="118">
        <v>22</v>
      </c>
      <c r="H214" s="118">
        <v>23</v>
      </c>
      <c r="I214" s="118">
        <v>29</v>
      </c>
      <c r="J214" s="118">
        <v>27</v>
      </c>
      <c r="K214" s="188">
        <v>25</v>
      </c>
    </row>
    <row r="215" spans="2:12" ht="11.25" hidden="1">
      <c r="B215" s="340" t="s">
        <v>913</v>
      </c>
      <c r="C215" s="111" t="s">
        <v>507</v>
      </c>
      <c r="D215" s="111" t="s">
        <v>507</v>
      </c>
      <c r="E215" s="111" t="s">
        <v>56</v>
      </c>
      <c r="F215" s="111" t="s">
        <v>507</v>
      </c>
      <c r="G215" s="111" t="s">
        <v>56</v>
      </c>
      <c r="H215" s="111" t="s">
        <v>704</v>
      </c>
      <c r="I215" s="111" t="s">
        <v>914</v>
      </c>
      <c r="J215" s="111" t="s">
        <v>56</v>
      </c>
      <c r="K215" s="111" t="s">
        <v>56</v>
      </c>
      <c r="L215" s="77"/>
    </row>
    <row r="216" spans="2:12" ht="11.25" hidden="1">
      <c r="B216" s="340" t="s">
        <v>915</v>
      </c>
      <c r="C216" s="111" t="s">
        <v>507</v>
      </c>
      <c r="D216" s="111" t="s">
        <v>507</v>
      </c>
      <c r="E216" s="111" t="s">
        <v>555</v>
      </c>
      <c r="F216" s="111" t="s">
        <v>507</v>
      </c>
      <c r="G216" s="111" t="s">
        <v>507</v>
      </c>
      <c r="H216" s="111" t="s">
        <v>916</v>
      </c>
      <c r="I216" s="111" t="s">
        <v>671</v>
      </c>
      <c r="J216" s="111" t="s">
        <v>56</v>
      </c>
      <c r="K216" s="111" t="s">
        <v>56</v>
      </c>
      <c r="L216" s="77"/>
    </row>
    <row r="217" spans="2:12" ht="11.25" hidden="1">
      <c r="B217" s="340" t="s">
        <v>917</v>
      </c>
      <c r="C217" s="111" t="s">
        <v>843</v>
      </c>
      <c r="D217" s="111" t="s">
        <v>56</v>
      </c>
      <c r="E217" s="111" t="s">
        <v>507</v>
      </c>
      <c r="F217" s="111" t="s">
        <v>918</v>
      </c>
      <c r="G217" s="111" t="s">
        <v>56</v>
      </c>
      <c r="H217" s="111" t="s">
        <v>56</v>
      </c>
      <c r="I217" s="111" t="s">
        <v>507</v>
      </c>
      <c r="J217" s="111" t="s">
        <v>56</v>
      </c>
      <c r="K217" s="111" t="s">
        <v>56</v>
      </c>
      <c r="L217" s="77"/>
    </row>
    <row r="218" spans="2:12" ht="11.25" hidden="1">
      <c r="B218" s="340" t="s">
        <v>439</v>
      </c>
      <c r="C218" s="111" t="s">
        <v>507</v>
      </c>
      <c r="D218" s="111" t="s">
        <v>56</v>
      </c>
      <c r="E218" s="111" t="s">
        <v>507</v>
      </c>
      <c r="F218" s="111" t="s">
        <v>919</v>
      </c>
      <c r="G218" s="111" t="s">
        <v>507</v>
      </c>
      <c r="H218" s="111" t="s">
        <v>56</v>
      </c>
      <c r="I218" s="111" t="s">
        <v>516</v>
      </c>
      <c r="J218" s="111" t="s">
        <v>920</v>
      </c>
      <c r="K218" s="111" t="s">
        <v>56</v>
      </c>
      <c r="L218" s="77"/>
    </row>
    <row r="219" spans="2:12" ht="11.25" hidden="1">
      <c r="B219" s="340" t="s">
        <v>921</v>
      </c>
      <c r="C219" s="111" t="s">
        <v>922</v>
      </c>
      <c r="D219" s="111" t="s">
        <v>923</v>
      </c>
      <c r="E219" s="111" t="s">
        <v>56</v>
      </c>
      <c r="F219" s="111" t="s">
        <v>56</v>
      </c>
      <c r="G219" s="111" t="s">
        <v>56</v>
      </c>
      <c r="H219" s="111" t="s">
        <v>56</v>
      </c>
      <c r="I219" s="111" t="s">
        <v>677</v>
      </c>
      <c r="J219" s="111" t="s">
        <v>56</v>
      </c>
      <c r="K219" s="111" t="s">
        <v>56</v>
      </c>
      <c r="L219" s="77"/>
    </row>
    <row r="220" spans="2:12" ht="11.25" hidden="1">
      <c r="B220" s="340" t="s">
        <v>425</v>
      </c>
      <c r="C220" s="111" t="s">
        <v>924</v>
      </c>
      <c r="D220" s="111" t="s">
        <v>56</v>
      </c>
      <c r="E220" s="111" t="s">
        <v>56</v>
      </c>
      <c r="F220" s="111" t="s">
        <v>56</v>
      </c>
      <c r="G220" s="111" t="s">
        <v>56</v>
      </c>
      <c r="H220" s="111" t="s">
        <v>56</v>
      </c>
      <c r="I220" s="111" t="s">
        <v>56</v>
      </c>
      <c r="J220" s="111" t="s">
        <v>56</v>
      </c>
      <c r="K220" s="111" t="s">
        <v>56</v>
      </c>
      <c r="L220" s="77"/>
    </row>
    <row r="221" spans="2:12" ht="11.25" hidden="1">
      <c r="B221" s="340" t="s">
        <v>925</v>
      </c>
      <c r="C221" s="111" t="s">
        <v>924</v>
      </c>
      <c r="D221" s="111" t="s">
        <v>56</v>
      </c>
      <c r="E221" s="111" t="s">
        <v>56</v>
      </c>
      <c r="F221" s="111" t="s">
        <v>56</v>
      </c>
      <c r="G221" s="111" t="s">
        <v>56</v>
      </c>
      <c r="H221" s="111" t="s">
        <v>56</v>
      </c>
      <c r="I221" s="111" t="s">
        <v>56</v>
      </c>
      <c r="J221" s="111" t="s">
        <v>56</v>
      </c>
      <c r="K221" s="111" t="s">
        <v>56</v>
      </c>
      <c r="L221" s="77"/>
    </row>
    <row r="222" spans="2:12" ht="11.25" hidden="1">
      <c r="B222" s="340" t="s">
        <v>463</v>
      </c>
      <c r="C222" s="111" t="s">
        <v>507</v>
      </c>
      <c r="D222" s="111" t="s">
        <v>56</v>
      </c>
      <c r="E222" s="111" t="s">
        <v>56</v>
      </c>
      <c r="F222" s="111" t="s">
        <v>56</v>
      </c>
      <c r="G222" s="111" t="s">
        <v>656</v>
      </c>
      <c r="H222" s="111" t="s">
        <v>919</v>
      </c>
      <c r="I222" s="111" t="s">
        <v>926</v>
      </c>
      <c r="J222" s="111" t="s">
        <v>56</v>
      </c>
      <c r="K222" s="111" t="s">
        <v>56</v>
      </c>
      <c r="L222" s="77"/>
    </row>
    <row r="223" spans="2:12" ht="11.25" hidden="1">
      <c r="B223" s="340" t="s">
        <v>98</v>
      </c>
      <c r="C223" s="111" t="s">
        <v>56</v>
      </c>
      <c r="D223" s="111" t="s">
        <v>56</v>
      </c>
      <c r="E223" s="111" t="s">
        <v>56</v>
      </c>
      <c r="F223" s="111" t="s">
        <v>56</v>
      </c>
      <c r="G223" s="111" t="s">
        <v>507</v>
      </c>
      <c r="H223" s="111" t="s">
        <v>56</v>
      </c>
      <c r="I223" s="111" t="s">
        <v>927</v>
      </c>
      <c r="J223" s="111" t="s">
        <v>928</v>
      </c>
      <c r="K223" s="111" t="s">
        <v>929</v>
      </c>
      <c r="L223" s="77"/>
    </row>
    <row r="224" spans="2:12" ht="11.25" hidden="1">
      <c r="B224" s="340" t="s">
        <v>930</v>
      </c>
      <c r="C224" s="111" t="s">
        <v>931</v>
      </c>
      <c r="D224" s="111" t="s">
        <v>932</v>
      </c>
      <c r="E224" s="111" t="s">
        <v>507</v>
      </c>
      <c r="F224" s="111" t="s">
        <v>56</v>
      </c>
      <c r="G224" s="111" t="s">
        <v>56</v>
      </c>
      <c r="H224" s="111" t="s">
        <v>56</v>
      </c>
      <c r="I224" s="111" t="s">
        <v>56</v>
      </c>
      <c r="J224" s="111" t="s">
        <v>56</v>
      </c>
      <c r="K224" s="111" t="s">
        <v>56</v>
      </c>
      <c r="L224" s="77"/>
    </row>
    <row r="225" spans="2:12" ht="11.25" hidden="1">
      <c r="B225" s="340" t="s">
        <v>933</v>
      </c>
      <c r="C225" s="111" t="s">
        <v>897</v>
      </c>
      <c r="D225" s="111" t="s">
        <v>56</v>
      </c>
      <c r="E225" s="111" t="s">
        <v>56</v>
      </c>
      <c r="F225" s="111" t="s">
        <v>56</v>
      </c>
      <c r="G225" s="111" t="s">
        <v>56</v>
      </c>
      <c r="H225" s="111" t="s">
        <v>56</v>
      </c>
      <c r="I225" s="111" t="s">
        <v>56</v>
      </c>
      <c r="J225" s="111" t="s">
        <v>56</v>
      </c>
      <c r="K225" s="111" t="s">
        <v>56</v>
      </c>
      <c r="L225" s="77"/>
    </row>
    <row r="226" spans="2:12" ht="11.25" hidden="1">
      <c r="B226" s="340" t="s">
        <v>339</v>
      </c>
      <c r="C226" s="111" t="s">
        <v>934</v>
      </c>
      <c r="D226" s="111" t="s">
        <v>56</v>
      </c>
      <c r="E226" s="111" t="s">
        <v>935</v>
      </c>
      <c r="F226" s="111" t="s">
        <v>56</v>
      </c>
      <c r="G226" s="111" t="s">
        <v>56</v>
      </c>
      <c r="H226" s="111" t="s">
        <v>56</v>
      </c>
      <c r="I226" s="111" t="s">
        <v>56</v>
      </c>
      <c r="J226" s="111" t="s">
        <v>56</v>
      </c>
      <c r="K226" s="111" t="s">
        <v>56</v>
      </c>
      <c r="L226" s="77"/>
    </row>
    <row r="227" spans="2:12" ht="11.25" hidden="1">
      <c r="B227" s="340" t="s">
        <v>936</v>
      </c>
      <c r="C227" s="111" t="s">
        <v>916</v>
      </c>
      <c r="D227" s="111" t="s">
        <v>56</v>
      </c>
      <c r="E227" s="111" t="s">
        <v>56</v>
      </c>
      <c r="F227" s="111" t="s">
        <v>56</v>
      </c>
      <c r="G227" s="111" t="s">
        <v>879</v>
      </c>
      <c r="H227" s="111" t="s">
        <v>56</v>
      </c>
      <c r="I227" s="111" t="s">
        <v>56</v>
      </c>
      <c r="J227" s="111" t="s">
        <v>56</v>
      </c>
      <c r="K227" s="111" t="s">
        <v>56</v>
      </c>
      <c r="L227" s="77"/>
    </row>
    <row r="228" spans="2:12" ht="11.25" hidden="1">
      <c r="B228" s="340" t="s">
        <v>306</v>
      </c>
      <c r="C228" s="111" t="s">
        <v>56</v>
      </c>
      <c r="D228" s="111" t="s">
        <v>937</v>
      </c>
      <c r="E228" s="111" t="s">
        <v>938</v>
      </c>
      <c r="F228" s="111" t="s">
        <v>507</v>
      </c>
      <c r="G228" s="111" t="s">
        <v>56</v>
      </c>
      <c r="H228" s="111" t="s">
        <v>56</v>
      </c>
      <c r="I228" s="111" t="s">
        <v>56</v>
      </c>
      <c r="J228" s="111" t="s">
        <v>56</v>
      </c>
      <c r="K228" s="111" t="s">
        <v>56</v>
      </c>
      <c r="L228" s="77"/>
    </row>
    <row r="229" spans="2:12" ht="11.25" hidden="1">
      <c r="B229" s="340" t="s">
        <v>939</v>
      </c>
      <c r="C229" s="111" t="s">
        <v>940</v>
      </c>
      <c r="D229" s="111" t="s">
        <v>56</v>
      </c>
      <c r="E229" s="111" t="s">
        <v>56</v>
      </c>
      <c r="F229" s="111" t="s">
        <v>507</v>
      </c>
      <c r="G229" s="111" t="s">
        <v>56</v>
      </c>
      <c r="H229" s="111" t="s">
        <v>56</v>
      </c>
      <c r="I229" s="111" t="s">
        <v>56</v>
      </c>
      <c r="J229" s="111" t="s">
        <v>56</v>
      </c>
      <c r="K229" s="111" t="s">
        <v>56</v>
      </c>
      <c r="L229" s="77"/>
    </row>
    <row r="230" spans="2:12" ht="11.25" hidden="1">
      <c r="B230" s="340" t="s">
        <v>941</v>
      </c>
      <c r="C230" s="111" t="s">
        <v>940</v>
      </c>
      <c r="D230" s="111" t="s">
        <v>56</v>
      </c>
      <c r="E230" s="111" t="s">
        <v>56</v>
      </c>
      <c r="F230" s="111" t="s">
        <v>507</v>
      </c>
      <c r="G230" s="111" t="s">
        <v>56</v>
      </c>
      <c r="H230" s="111" t="s">
        <v>56</v>
      </c>
      <c r="I230" s="111" t="s">
        <v>56</v>
      </c>
      <c r="J230" s="111" t="s">
        <v>56</v>
      </c>
      <c r="K230" s="111" t="s">
        <v>56</v>
      </c>
      <c r="L230" s="77"/>
    </row>
    <row r="231" spans="2:12" ht="11.25" hidden="1">
      <c r="B231" s="340" t="s">
        <v>318</v>
      </c>
      <c r="C231" s="111" t="s">
        <v>942</v>
      </c>
      <c r="D231" s="111" t="s">
        <v>56</v>
      </c>
      <c r="E231" s="111" t="s">
        <v>507</v>
      </c>
      <c r="F231" s="111" t="s">
        <v>56</v>
      </c>
      <c r="G231" s="111" t="s">
        <v>56</v>
      </c>
      <c r="H231" s="111" t="s">
        <v>56</v>
      </c>
      <c r="I231" s="111" t="s">
        <v>56</v>
      </c>
      <c r="J231" s="111" t="s">
        <v>56</v>
      </c>
      <c r="K231" s="111" t="s">
        <v>56</v>
      </c>
      <c r="L231" s="77"/>
    </row>
    <row r="232" spans="2:12" ht="11.25" hidden="1">
      <c r="B232" s="340" t="s">
        <v>401</v>
      </c>
      <c r="C232" s="111" t="s">
        <v>507</v>
      </c>
      <c r="D232" s="111" t="s">
        <v>943</v>
      </c>
      <c r="E232" s="111" t="s">
        <v>56</v>
      </c>
      <c r="F232" s="111" t="s">
        <v>56</v>
      </c>
      <c r="G232" s="111" t="s">
        <v>56</v>
      </c>
      <c r="H232" s="111" t="s">
        <v>944</v>
      </c>
      <c r="I232" s="111" t="s">
        <v>507</v>
      </c>
      <c r="J232" s="111" t="s">
        <v>56</v>
      </c>
      <c r="K232" s="111" t="s">
        <v>56</v>
      </c>
      <c r="L232" s="77"/>
    </row>
    <row r="233" spans="2:12" ht="11.25" hidden="1">
      <c r="B233" s="340" t="s">
        <v>485</v>
      </c>
      <c r="C233" s="111" t="s">
        <v>573</v>
      </c>
      <c r="D233" s="111" t="s">
        <v>56</v>
      </c>
      <c r="E233" s="111" t="s">
        <v>507</v>
      </c>
      <c r="F233" s="111" t="s">
        <v>56</v>
      </c>
      <c r="G233" s="111" t="s">
        <v>56</v>
      </c>
      <c r="H233" s="111" t="s">
        <v>945</v>
      </c>
      <c r="I233" s="111" t="s">
        <v>56</v>
      </c>
      <c r="J233" s="111" t="s">
        <v>56</v>
      </c>
      <c r="K233" s="111" t="s">
        <v>56</v>
      </c>
      <c r="L233" s="77"/>
    </row>
    <row r="234" spans="2:12" ht="11.25" hidden="1">
      <c r="B234" s="340" t="s">
        <v>430</v>
      </c>
      <c r="C234" s="111" t="s">
        <v>946</v>
      </c>
      <c r="D234" s="111" t="s">
        <v>56</v>
      </c>
      <c r="E234" s="111" t="s">
        <v>780</v>
      </c>
      <c r="F234" s="111" t="s">
        <v>947</v>
      </c>
      <c r="G234" s="111" t="s">
        <v>56</v>
      </c>
      <c r="H234" s="111" t="s">
        <v>56</v>
      </c>
      <c r="I234" s="111" t="s">
        <v>56</v>
      </c>
      <c r="J234" s="111" t="s">
        <v>56</v>
      </c>
      <c r="K234" s="111" t="s">
        <v>56</v>
      </c>
      <c r="L234" s="77"/>
    </row>
    <row r="235" spans="2:12" ht="11.25" hidden="1">
      <c r="B235" s="340" t="s">
        <v>321</v>
      </c>
      <c r="C235" s="111" t="s">
        <v>534</v>
      </c>
      <c r="D235" s="111" t="s">
        <v>56</v>
      </c>
      <c r="E235" s="111" t="s">
        <v>688</v>
      </c>
      <c r="F235" s="111" t="s">
        <v>56</v>
      </c>
      <c r="G235" s="111" t="s">
        <v>56</v>
      </c>
      <c r="H235" s="111" t="s">
        <v>56</v>
      </c>
      <c r="I235" s="111" t="s">
        <v>56</v>
      </c>
      <c r="J235" s="111" t="s">
        <v>56</v>
      </c>
      <c r="K235" s="111" t="s">
        <v>56</v>
      </c>
      <c r="L235" s="77"/>
    </row>
    <row r="236" spans="2:12" ht="11.25" hidden="1">
      <c r="B236" s="340" t="s">
        <v>948</v>
      </c>
      <c r="C236" s="111" t="s">
        <v>511</v>
      </c>
      <c r="D236" s="111" t="s">
        <v>56</v>
      </c>
      <c r="E236" s="111" t="s">
        <v>56</v>
      </c>
      <c r="F236" s="111" t="s">
        <v>56</v>
      </c>
      <c r="G236" s="111" t="s">
        <v>699</v>
      </c>
      <c r="H236" s="111" t="s">
        <v>56</v>
      </c>
      <c r="I236" s="111" t="s">
        <v>949</v>
      </c>
      <c r="J236" s="111" t="s">
        <v>56</v>
      </c>
      <c r="K236" s="111" t="s">
        <v>56</v>
      </c>
      <c r="L236" s="77"/>
    </row>
    <row r="237" spans="2:12" ht="11.25" hidden="1">
      <c r="B237" s="340" t="s">
        <v>950</v>
      </c>
      <c r="C237" s="111" t="s">
        <v>763</v>
      </c>
      <c r="D237" s="111" t="s">
        <v>56</v>
      </c>
      <c r="E237" s="111" t="s">
        <v>56</v>
      </c>
      <c r="F237" s="111" t="s">
        <v>677</v>
      </c>
      <c r="G237" s="111" t="s">
        <v>951</v>
      </c>
      <c r="H237" s="111" t="s">
        <v>56</v>
      </c>
      <c r="I237" s="111" t="s">
        <v>56</v>
      </c>
      <c r="J237" s="111" t="s">
        <v>56</v>
      </c>
      <c r="K237" s="111" t="s">
        <v>56</v>
      </c>
      <c r="L237" s="77"/>
    </row>
    <row r="238" spans="2:12" ht="11.25" hidden="1">
      <c r="B238" s="340" t="s">
        <v>320</v>
      </c>
      <c r="C238" s="111" t="s">
        <v>56</v>
      </c>
      <c r="D238" s="111" t="s">
        <v>56</v>
      </c>
      <c r="E238" s="111" t="s">
        <v>902</v>
      </c>
      <c r="F238" s="111" t="s">
        <v>56</v>
      </c>
      <c r="G238" s="111" t="s">
        <v>56</v>
      </c>
      <c r="H238" s="111" t="s">
        <v>56</v>
      </c>
      <c r="I238" s="111" t="s">
        <v>56</v>
      </c>
      <c r="J238" s="111" t="s">
        <v>56</v>
      </c>
      <c r="K238" s="111" t="s">
        <v>56</v>
      </c>
      <c r="L238" s="77"/>
    </row>
    <row r="239" spans="2:12" ht="11.25" hidden="1">
      <c r="B239" s="340" t="s">
        <v>309</v>
      </c>
      <c r="C239" s="111" t="s">
        <v>56</v>
      </c>
      <c r="D239" s="111" t="s">
        <v>56</v>
      </c>
      <c r="E239" s="111" t="s">
        <v>952</v>
      </c>
      <c r="F239" s="111" t="s">
        <v>682</v>
      </c>
      <c r="G239" s="111" t="s">
        <v>56</v>
      </c>
      <c r="H239" s="111" t="s">
        <v>56</v>
      </c>
      <c r="I239" s="111" t="s">
        <v>56</v>
      </c>
      <c r="J239" s="111" t="s">
        <v>56</v>
      </c>
      <c r="K239" s="111" t="s">
        <v>56</v>
      </c>
      <c r="L239" s="77"/>
    </row>
    <row r="240" spans="2:12" ht="11.25" hidden="1">
      <c r="B240" s="340" t="s">
        <v>953</v>
      </c>
      <c r="C240" s="111" t="s">
        <v>56</v>
      </c>
      <c r="D240" s="111" t="s">
        <v>56</v>
      </c>
      <c r="E240" s="111" t="s">
        <v>507</v>
      </c>
      <c r="F240" s="111" t="s">
        <v>507</v>
      </c>
      <c r="G240" s="111" t="s">
        <v>954</v>
      </c>
      <c r="H240" s="111" t="s">
        <v>56</v>
      </c>
      <c r="I240" s="111" t="s">
        <v>56</v>
      </c>
      <c r="J240" s="111" t="s">
        <v>56</v>
      </c>
      <c r="K240" s="111" t="s">
        <v>56</v>
      </c>
      <c r="L240" s="77"/>
    </row>
    <row r="241" spans="2:12" ht="11.25" hidden="1">
      <c r="B241" s="340" t="s">
        <v>347</v>
      </c>
      <c r="C241" s="111" t="s">
        <v>955</v>
      </c>
      <c r="D241" s="111" t="s">
        <v>56</v>
      </c>
      <c r="E241" s="111" t="s">
        <v>956</v>
      </c>
      <c r="F241" s="111" t="s">
        <v>56</v>
      </c>
      <c r="G241" s="111" t="s">
        <v>56</v>
      </c>
      <c r="H241" s="111" t="s">
        <v>56</v>
      </c>
      <c r="I241" s="111" t="s">
        <v>56</v>
      </c>
      <c r="J241" s="111" t="s">
        <v>56</v>
      </c>
      <c r="K241" s="111" t="s">
        <v>56</v>
      </c>
      <c r="L241" s="77"/>
    </row>
    <row r="242" spans="2:12" ht="11.25" hidden="1">
      <c r="B242" s="340" t="s">
        <v>957</v>
      </c>
      <c r="C242" s="111" t="s">
        <v>690</v>
      </c>
      <c r="D242" s="111" t="s">
        <v>56</v>
      </c>
      <c r="E242" s="111" t="s">
        <v>56</v>
      </c>
      <c r="F242" s="111" t="s">
        <v>56</v>
      </c>
      <c r="G242" s="111" t="s">
        <v>56</v>
      </c>
      <c r="H242" s="111" t="s">
        <v>56</v>
      </c>
      <c r="I242" s="111" t="s">
        <v>56</v>
      </c>
      <c r="J242" s="111" t="s">
        <v>56</v>
      </c>
      <c r="K242" s="111" t="s">
        <v>56</v>
      </c>
      <c r="L242" s="77"/>
    </row>
    <row r="243" spans="2:12" ht="11.25" hidden="1">
      <c r="B243" s="340" t="s">
        <v>958</v>
      </c>
      <c r="C243" s="111" t="s">
        <v>874</v>
      </c>
      <c r="D243" s="111" t="s">
        <v>56</v>
      </c>
      <c r="E243" s="111" t="s">
        <v>511</v>
      </c>
      <c r="F243" s="111" t="s">
        <v>959</v>
      </c>
      <c r="G243" s="111" t="s">
        <v>56</v>
      </c>
      <c r="H243" s="111" t="s">
        <v>56</v>
      </c>
      <c r="I243" s="111" t="s">
        <v>56</v>
      </c>
      <c r="J243" s="111" t="s">
        <v>56</v>
      </c>
      <c r="K243" s="111" t="s">
        <v>56</v>
      </c>
      <c r="L243" s="77"/>
    </row>
    <row r="244" spans="2:12" ht="11.25" hidden="1">
      <c r="B244" s="340" t="s">
        <v>452</v>
      </c>
      <c r="C244" s="111" t="s">
        <v>960</v>
      </c>
      <c r="D244" s="111" t="s">
        <v>56</v>
      </c>
      <c r="E244" s="111" t="s">
        <v>56</v>
      </c>
      <c r="F244" s="111" t="s">
        <v>56</v>
      </c>
      <c r="G244" s="111" t="s">
        <v>56</v>
      </c>
      <c r="H244" s="111" t="s">
        <v>718</v>
      </c>
      <c r="I244" s="111" t="s">
        <v>56</v>
      </c>
      <c r="J244" s="111" t="s">
        <v>56</v>
      </c>
      <c r="K244" s="111" t="s">
        <v>56</v>
      </c>
      <c r="L244" s="77"/>
    </row>
    <row r="245" spans="2:12" ht="11.25" hidden="1">
      <c r="B245" s="340" t="s">
        <v>961</v>
      </c>
      <c r="C245" s="111" t="s">
        <v>690</v>
      </c>
      <c r="D245" s="111" t="s">
        <v>56</v>
      </c>
      <c r="E245" s="111" t="s">
        <v>56</v>
      </c>
      <c r="F245" s="111" t="s">
        <v>56</v>
      </c>
      <c r="G245" s="111" t="s">
        <v>56</v>
      </c>
      <c r="H245" s="111" t="s">
        <v>56</v>
      </c>
      <c r="I245" s="111" t="s">
        <v>56</v>
      </c>
      <c r="J245" s="111" t="s">
        <v>56</v>
      </c>
      <c r="K245" s="111" t="s">
        <v>56</v>
      </c>
      <c r="L245" s="77"/>
    </row>
    <row r="246" spans="2:12" ht="11.25" hidden="1">
      <c r="B246" s="340" t="s">
        <v>962</v>
      </c>
      <c r="C246" s="111" t="s">
        <v>690</v>
      </c>
      <c r="D246" s="111" t="s">
        <v>56</v>
      </c>
      <c r="E246" s="111" t="s">
        <v>56</v>
      </c>
      <c r="F246" s="111" t="s">
        <v>56</v>
      </c>
      <c r="G246" s="111" t="s">
        <v>56</v>
      </c>
      <c r="H246" s="111" t="s">
        <v>56</v>
      </c>
      <c r="I246" s="111" t="s">
        <v>56</v>
      </c>
      <c r="J246" s="111" t="s">
        <v>56</v>
      </c>
      <c r="K246" s="111" t="s">
        <v>56</v>
      </c>
      <c r="L246" s="77"/>
    </row>
    <row r="247" spans="2:12" ht="11.25" hidden="1">
      <c r="B247" s="340" t="s">
        <v>963</v>
      </c>
      <c r="C247" s="111" t="s">
        <v>964</v>
      </c>
      <c r="D247" s="111" t="s">
        <v>56</v>
      </c>
      <c r="E247" s="111" t="s">
        <v>947</v>
      </c>
      <c r="F247" s="111" t="s">
        <v>56</v>
      </c>
      <c r="G247" s="111" t="s">
        <v>56</v>
      </c>
      <c r="H247" s="111" t="s">
        <v>56</v>
      </c>
      <c r="I247" s="111" t="s">
        <v>56</v>
      </c>
      <c r="J247" s="111" t="s">
        <v>56</v>
      </c>
      <c r="K247" s="111" t="s">
        <v>56</v>
      </c>
      <c r="L247" s="77"/>
    </row>
    <row r="248" spans="2:12" ht="11.25" hidden="1">
      <c r="B248" s="340" t="s">
        <v>331</v>
      </c>
      <c r="C248" s="111" t="s">
        <v>965</v>
      </c>
      <c r="D248" s="111" t="s">
        <v>56</v>
      </c>
      <c r="E248" s="111" t="s">
        <v>966</v>
      </c>
      <c r="F248" s="111" t="s">
        <v>56</v>
      </c>
      <c r="G248" s="111" t="s">
        <v>56</v>
      </c>
      <c r="H248" s="111" t="s">
        <v>56</v>
      </c>
      <c r="I248" s="111" t="s">
        <v>56</v>
      </c>
      <c r="J248" s="111" t="s">
        <v>56</v>
      </c>
      <c r="K248" s="111" t="s">
        <v>56</v>
      </c>
      <c r="L248" s="77"/>
    </row>
    <row r="249" spans="2:12" ht="11.25" hidden="1">
      <c r="B249" s="340" t="s">
        <v>324</v>
      </c>
      <c r="C249" s="111" t="s">
        <v>56</v>
      </c>
      <c r="D249" s="111" t="s">
        <v>56</v>
      </c>
      <c r="E249" s="111" t="s">
        <v>967</v>
      </c>
      <c r="F249" s="111" t="s">
        <v>56</v>
      </c>
      <c r="G249" s="111" t="s">
        <v>968</v>
      </c>
      <c r="H249" s="111" t="s">
        <v>56</v>
      </c>
      <c r="I249" s="111" t="s">
        <v>56</v>
      </c>
      <c r="J249" s="111" t="s">
        <v>56</v>
      </c>
      <c r="K249" s="111" t="s">
        <v>56</v>
      </c>
      <c r="L249" s="77"/>
    </row>
    <row r="250" spans="2:12" ht="11.25" hidden="1">
      <c r="B250" s="340" t="s">
        <v>367</v>
      </c>
      <c r="C250" s="111" t="s">
        <v>56</v>
      </c>
      <c r="D250" s="111" t="s">
        <v>56</v>
      </c>
      <c r="E250" s="111" t="s">
        <v>507</v>
      </c>
      <c r="F250" s="111" t="s">
        <v>857</v>
      </c>
      <c r="G250" s="111" t="s">
        <v>969</v>
      </c>
      <c r="H250" s="111" t="s">
        <v>56</v>
      </c>
      <c r="I250" s="111" t="s">
        <v>56</v>
      </c>
      <c r="J250" s="111" t="s">
        <v>56</v>
      </c>
      <c r="K250" s="111" t="s">
        <v>56</v>
      </c>
      <c r="L250" s="77"/>
    </row>
    <row r="251" spans="2:12" ht="11.25" hidden="1">
      <c r="B251" s="340" t="s">
        <v>970</v>
      </c>
      <c r="C251" s="111" t="s">
        <v>56</v>
      </c>
      <c r="D251" s="111" t="s">
        <v>56</v>
      </c>
      <c r="E251" s="111" t="s">
        <v>507</v>
      </c>
      <c r="F251" s="111" t="s">
        <v>56</v>
      </c>
      <c r="G251" s="111" t="s">
        <v>56</v>
      </c>
      <c r="H251" s="111" t="s">
        <v>56</v>
      </c>
      <c r="I251" s="111" t="s">
        <v>56</v>
      </c>
      <c r="J251" s="111" t="s">
        <v>971</v>
      </c>
      <c r="K251" s="111" t="s">
        <v>56</v>
      </c>
      <c r="L251" s="77"/>
    </row>
    <row r="252" spans="2:12" ht="11.25" hidden="1">
      <c r="B252" s="340" t="s">
        <v>972</v>
      </c>
      <c r="C252" s="111" t="s">
        <v>56</v>
      </c>
      <c r="D252" s="111" t="s">
        <v>56</v>
      </c>
      <c r="E252" s="111" t="s">
        <v>56</v>
      </c>
      <c r="F252" s="111" t="s">
        <v>56</v>
      </c>
      <c r="G252" s="111" t="s">
        <v>923</v>
      </c>
      <c r="H252" s="111" t="s">
        <v>56</v>
      </c>
      <c r="I252" s="111" t="s">
        <v>555</v>
      </c>
      <c r="J252" s="111" t="s">
        <v>56</v>
      </c>
      <c r="K252" s="111" t="s">
        <v>973</v>
      </c>
      <c r="L252" s="77"/>
    </row>
    <row r="253" spans="2:12" ht="11.25" hidden="1">
      <c r="B253" s="340" t="s">
        <v>974</v>
      </c>
      <c r="C253" s="111" t="s">
        <v>56</v>
      </c>
      <c r="D253" s="111" t="s">
        <v>56</v>
      </c>
      <c r="E253" s="111" t="s">
        <v>56</v>
      </c>
      <c r="F253" s="111" t="s">
        <v>56</v>
      </c>
      <c r="G253" s="111" t="s">
        <v>56</v>
      </c>
      <c r="H253" s="111" t="s">
        <v>56</v>
      </c>
      <c r="I253" s="111" t="s">
        <v>56</v>
      </c>
      <c r="J253" s="111" t="s">
        <v>56</v>
      </c>
      <c r="K253" s="111" t="s">
        <v>975</v>
      </c>
      <c r="L253" s="77"/>
    </row>
    <row r="254" spans="2:12" ht="11.25" hidden="1">
      <c r="B254" s="340" t="s">
        <v>87</v>
      </c>
      <c r="C254" s="111" t="s">
        <v>56</v>
      </c>
      <c r="D254" s="111" t="s">
        <v>56</v>
      </c>
      <c r="E254" s="111" t="s">
        <v>56</v>
      </c>
      <c r="F254" s="111" t="s">
        <v>56</v>
      </c>
      <c r="G254" s="111" t="s">
        <v>56</v>
      </c>
      <c r="H254" s="111" t="s">
        <v>56</v>
      </c>
      <c r="I254" s="111" t="s">
        <v>976</v>
      </c>
      <c r="J254" s="111" t="s">
        <v>687</v>
      </c>
      <c r="K254" s="111" t="s">
        <v>56</v>
      </c>
      <c r="L254" s="77"/>
    </row>
    <row r="255" spans="2:12" ht="11.25" hidden="1">
      <c r="B255" s="340" t="s">
        <v>149</v>
      </c>
      <c r="C255" s="111" t="s">
        <v>507</v>
      </c>
      <c r="D255" s="111" t="s">
        <v>56</v>
      </c>
      <c r="E255" s="111" t="s">
        <v>56</v>
      </c>
      <c r="F255" s="111" t="s">
        <v>56</v>
      </c>
      <c r="G255" s="111" t="s">
        <v>56</v>
      </c>
      <c r="H255" s="111" t="s">
        <v>977</v>
      </c>
      <c r="I255" s="111" t="s">
        <v>874</v>
      </c>
      <c r="J255" s="111" t="s">
        <v>56</v>
      </c>
      <c r="K255" s="111" t="s">
        <v>56</v>
      </c>
      <c r="L255" s="77"/>
    </row>
    <row r="256" spans="2:12" ht="11.25" hidden="1">
      <c r="B256" s="340" t="s">
        <v>978</v>
      </c>
      <c r="C256" s="111" t="s">
        <v>979</v>
      </c>
      <c r="D256" s="111" t="s">
        <v>56</v>
      </c>
      <c r="E256" s="111" t="s">
        <v>56</v>
      </c>
      <c r="F256" s="111" t="s">
        <v>56</v>
      </c>
      <c r="G256" s="111" t="s">
        <v>56</v>
      </c>
      <c r="H256" s="111" t="s">
        <v>56</v>
      </c>
      <c r="I256" s="111" t="s">
        <v>56</v>
      </c>
      <c r="J256" s="111" t="s">
        <v>56</v>
      </c>
      <c r="K256" s="111" t="s">
        <v>56</v>
      </c>
      <c r="L256" s="77"/>
    </row>
    <row r="257" spans="2:12" ht="11.25" hidden="1">
      <c r="B257" s="340" t="s">
        <v>456</v>
      </c>
      <c r="C257" s="111" t="s">
        <v>507</v>
      </c>
      <c r="D257" s="111" t="s">
        <v>56</v>
      </c>
      <c r="E257" s="111" t="s">
        <v>507</v>
      </c>
      <c r="F257" s="111" t="s">
        <v>699</v>
      </c>
      <c r="G257" s="111" t="s">
        <v>56</v>
      </c>
      <c r="H257" s="111" t="s">
        <v>56</v>
      </c>
      <c r="I257" s="111" t="s">
        <v>926</v>
      </c>
      <c r="J257" s="111" t="s">
        <v>56</v>
      </c>
      <c r="K257" s="111" t="s">
        <v>56</v>
      </c>
      <c r="L257" s="77"/>
    </row>
    <row r="258" spans="2:12" ht="11.25" hidden="1">
      <c r="B258" s="340" t="s">
        <v>980</v>
      </c>
      <c r="C258" s="111" t="s">
        <v>979</v>
      </c>
      <c r="D258" s="111" t="s">
        <v>56</v>
      </c>
      <c r="E258" s="111" t="s">
        <v>56</v>
      </c>
      <c r="F258" s="111" t="s">
        <v>56</v>
      </c>
      <c r="G258" s="111" t="s">
        <v>56</v>
      </c>
      <c r="H258" s="111" t="s">
        <v>56</v>
      </c>
      <c r="I258" s="111" t="s">
        <v>56</v>
      </c>
      <c r="J258" s="111" t="s">
        <v>56</v>
      </c>
      <c r="K258" s="111" t="s">
        <v>56</v>
      </c>
      <c r="L258" s="77"/>
    </row>
    <row r="259" spans="2:12" ht="11.25" hidden="1">
      <c r="B259" s="340" t="s">
        <v>406</v>
      </c>
      <c r="C259" s="111" t="s">
        <v>981</v>
      </c>
      <c r="D259" s="111" t="s">
        <v>56</v>
      </c>
      <c r="E259" s="111" t="s">
        <v>56</v>
      </c>
      <c r="F259" s="111" t="s">
        <v>56</v>
      </c>
      <c r="G259" s="111" t="s">
        <v>56</v>
      </c>
      <c r="H259" s="111" t="s">
        <v>56</v>
      </c>
      <c r="I259" s="111" t="s">
        <v>982</v>
      </c>
      <c r="J259" s="111" t="s">
        <v>56</v>
      </c>
      <c r="K259" s="111" t="s">
        <v>56</v>
      </c>
      <c r="L259" s="77"/>
    </row>
    <row r="260" spans="2:12" ht="11.25" hidden="1">
      <c r="B260" s="340" t="s">
        <v>983</v>
      </c>
      <c r="C260" s="111" t="s">
        <v>984</v>
      </c>
      <c r="D260" s="111" t="s">
        <v>56</v>
      </c>
      <c r="E260" s="111" t="s">
        <v>56</v>
      </c>
      <c r="F260" s="111" t="s">
        <v>982</v>
      </c>
      <c r="G260" s="111" t="s">
        <v>56</v>
      </c>
      <c r="H260" s="111" t="s">
        <v>56</v>
      </c>
      <c r="I260" s="111" t="s">
        <v>56</v>
      </c>
      <c r="J260" s="111" t="s">
        <v>56</v>
      </c>
      <c r="K260" s="111" t="s">
        <v>56</v>
      </c>
      <c r="L260" s="77"/>
    </row>
    <row r="261" spans="2:12" ht="11.25" hidden="1">
      <c r="B261" s="340" t="s">
        <v>277</v>
      </c>
      <c r="C261" s="111" t="s">
        <v>56</v>
      </c>
      <c r="D261" s="111" t="s">
        <v>56</v>
      </c>
      <c r="E261" s="111" t="s">
        <v>676</v>
      </c>
      <c r="F261" s="111" t="s">
        <v>553</v>
      </c>
      <c r="G261" s="111" t="s">
        <v>56</v>
      </c>
      <c r="H261" s="111" t="s">
        <v>56</v>
      </c>
      <c r="I261" s="111" t="s">
        <v>56</v>
      </c>
      <c r="J261" s="111" t="s">
        <v>56</v>
      </c>
      <c r="K261" s="111" t="s">
        <v>56</v>
      </c>
      <c r="L261" s="77"/>
    </row>
    <row r="262" spans="2:12" ht="11.25" hidden="1">
      <c r="B262" s="340" t="s">
        <v>985</v>
      </c>
      <c r="C262" s="111" t="s">
        <v>56</v>
      </c>
      <c r="D262" s="111" t="s">
        <v>56</v>
      </c>
      <c r="E262" s="111" t="s">
        <v>673</v>
      </c>
      <c r="F262" s="111" t="s">
        <v>751</v>
      </c>
      <c r="G262" s="111" t="s">
        <v>56</v>
      </c>
      <c r="H262" s="111" t="s">
        <v>56</v>
      </c>
      <c r="I262" s="111" t="s">
        <v>56</v>
      </c>
      <c r="J262" s="111" t="s">
        <v>56</v>
      </c>
      <c r="K262" s="111" t="s">
        <v>56</v>
      </c>
      <c r="L262" s="77"/>
    </row>
    <row r="263" spans="2:12" ht="11.25" hidden="1">
      <c r="B263" s="340" t="s">
        <v>986</v>
      </c>
      <c r="C263" s="111" t="s">
        <v>56</v>
      </c>
      <c r="D263" s="111" t="s">
        <v>56</v>
      </c>
      <c r="E263" s="111" t="s">
        <v>987</v>
      </c>
      <c r="F263" s="111" t="s">
        <v>56</v>
      </c>
      <c r="G263" s="111" t="s">
        <v>56</v>
      </c>
      <c r="H263" s="111" t="s">
        <v>56</v>
      </c>
      <c r="I263" s="111" t="s">
        <v>56</v>
      </c>
      <c r="J263" s="111" t="s">
        <v>56</v>
      </c>
      <c r="K263" s="111" t="s">
        <v>56</v>
      </c>
      <c r="L263" s="77"/>
    </row>
    <row r="264" spans="2:12" ht="11.25" hidden="1">
      <c r="B264" s="340" t="s">
        <v>361</v>
      </c>
      <c r="C264" s="111" t="s">
        <v>56</v>
      </c>
      <c r="D264" s="111" t="s">
        <v>56</v>
      </c>
      <c r="E264" s="111" t="s">
        <v>56</v>
      </c>
      <c r="F264" s="111" t="s">
        <v>690</v>
      </c>
      <c r="G264" s="111" t="s">
        <v>56</v>
      </c>
      <c r="H264" s="111" t="s">
        <v>56</v>
      </c>
      <c r="I264" s="111" t="s">
        <v>56</v>
      </c>
      <c r="J264" s="111" t="s">
        <v>56</v>
      </c>
      <c r="K264" s="111" t="s">
        <v>56</v>
      </c>
      <c r="L264" s="77"/>
    </row>
    <row r="265" spans="2:12" ht="11.25" hidden="1">
      <c r="B265" s="340" t="s">
        <v>393</v>
      </c>
      <c r="C265" s="111" t="s">
        <v>56</v>
      </c>
      <c r="D265" s="111" t="s">
        <v>988</v>
      </c>
      <c r="E265" s="111" t="s">
        <v>56</v>
      </c>
      <c r="F265" s="111" t="s">
        <v>874</v>
      </c>
      <c r="G265" s="111" t="s">
        <v>56</v>
      </c>
      <c r="H265" s="111" t="s">
        <v>56</v>
      </c>
      <c r="I265" s="111" t="s">
        <v>56</v>
      </c>
      <c r="J265" s="111" t="s">
        <v>56</v>
      </c>
      <c r="K265" s="111" t="s">
        <v>56</v>
      </c>
      <c r="L265" s="77"/>
    </row>
    <row r="266" spans="2:12" ht="11.25" hidden="1">
      <c r="B266" s="340" t="s">
        <v>322</v>
      </c>
      <c r="C266" s="111" t="s">
        <v>56</v>
      </c>
      <c r="D266" s="111" t="s">
        <v>56</v>
      </c>
      <c r="E266" s="111" t="s">
        <v>987</v>
      </c>
      <c r="F266" s="111" t="s">
        <v>56</v>
      </c>
      <c r="G266" s="111" t="s">
        <v>56</v>
      </c>
      <c r="H266" s="111" t="s">
        <v>56</v>
      </c>
      <c r="I266" s="111" t="s">
        <v>56</v>
      </c>
      <c r="J266" s="111" t="s">
        <v>56</v>
      </c>
      <c r="K266" s="111" t="s">
        <v>56</v>
      </c>
      <c r="L266" s="77"/>
    </row>
    <row r="267" spans="2:12" ht="11.25" hidden="1">
      <c r="B267" s="340" t="s">
        <v>989</v>
      </c>
      <c r="C267" s="111" t="s">
        <v>56</v>
      </c>
      <c r="D267" s="111" t="s">
        <v>56</v>
      </c>
      <c r="E267" s="111" t="s">
        <v>507</v>
      </c>
      <c r="F267" s="111" t="s">
        <v>56</v>
      </c>
      <c r="G267" s="111" t="s">
        <v>56</v>
      </c>
      <c r="H267" s="111" t="s">
        <v>56</v>
      </c>
      <c r="I267" s="111" t="s">
        <v>990</v>
      </c>
      <c r="J267" s="111" t="s">
        <v>56</v>
      </c>
      <c r="K267" s="111" t="s">
        <v>56</v>
      </c>
      <c r="L267" s="77"/>
    </row>
    <row r="268" spans="2:12" ht="11.25" hidden="1">
      <c r="B268" s="340" t="s">
        <v>332</v>
      </c>
      <c r="C268" s="111" t="s">
        <v>56</v>
      </c>
      <c r="D268" s="111" t="s">
        <v>991</v>
      </c>
      <c r="E268" s="111" t="s">
        <v>691</v>
      </c>
      <c r="F268" s="111" t="s">
        <v>56</v>
      </c>
      <c r="G268" s="111" t="s">
        <v>56</v>
      </c>
      <c r="H268" s="111" t="s">
        <v>56</v>
      </c>
      <c r="I268" s="111" t="s">
        <v>56</v>
      </c>
      <c r="J268" s="111" t="s">
        <v>56</v>
      </c>
      <c r="K268" s="111" t="s">
        <v>56</v>
      </c>
      <c r="L268" s="77"/>
    </row>
    <row r="269" spans="2:12" ht="11.25" hidden="1">
      <c r="B269" s="340" t="s">
        <v>992</v>
      </c>
      <c r="C269" s="111" t="s">
        <v>56</v>
      </c>
      <c r="D269" s="111" t="s">
        <v>56</v>
      </c>
      <c r="E269" s="111" t="s">
        <v>56</v>
      </c>
      <c r="F269" s="111" t="s">
        <v>56</v>
      </c>
      <c r="G269" s="111" t="s">
        <v>993</v>
      </c>
      <c r="H269" s="111" t="s">
        <v>56</v>
      </c>
      <c r="I269" s="111" t="s">
        <v>56</v>
      </c>
      <c r="J269" s="111" t="s">
        <v>56</v>
      </c>
      <c r="K269" s="111" t="s">
        <v>56</v>
      </c>
      <c r="L269" s="77"/>
    </row>
    <row r="270" spans="2:12" ht="11.25" hidden="1">
      <c r="B270" s="340" t="s">
        <v>994</v>
      </c>
      <c r="C270" s="111" t="s">
        <v>56</v>
      </c>
      <c r="D270" s="111" t="s">
        <v>56</v>
      </c>
      <c r="E270" s="111" t="s">
        <v>56</v>
      </c>
      <c r="F270" s="111" t="s">
        <v>56</v>
      </c>
      <c r="G270" s="111" t="s">
        <v>56</v>
      </c>
      <c r="H270" s="111" t="s">
        <v>56</v>
      </c>
      <c r="I270" s="111" t="s">
        <v>56</v>
      </c>
      <c r="J270" s="111" t="s">
        <v>995</v>
      </c>
      <c r="K270" s="111" t="s">
        <v>56</v>
      </c>
      <c r="L270" s="77"/>
    </row>
    <row r="271" spans="2:12" ht="11.25" hidden="1">
      <c r="B271" s="340" t="s">
        <v>996</v>
      </c>
      <c r="C271" s="111" t="s">
        <v>56</v>
      </c>
      <c r="D271" s="111" t="s">
        <v>56</v>
      </c>
      <c r="E271" s="111" t="s">
        <v>56</v>
      </c>
      <c r="F271" s="111" t="s">
        <v>56</v>
      </c>
      <c r="G271" s="111" t="s">
        <v>56</v>
      </c>
      <c r="H271" s="111" t="s">
        <v>56</v>
      </c>
      <c r="I271" s="111" t="s">
        <v>56</v>
      </c>
      <c r="J271" s="111" t="s">
        <v>995</v>
      </c>
      <c r="K271" s="111" t="s">
        <v>56</v>
      </c>
      <c r="L271" s="77"/>
    </row>
    <row r="272" spans="2:12" ht="11.25" hidden="1">
      <c r="B272" s="340" t="s">
        <v>479</v>
      </c>
      <c r="C272" s="111" t="s">
        <v>56</v>
      </c>
      <c r="D272" s="111" t="s">
        <v>56</v>
      </c>
      <c r="E272" s="111" t="s">
        <v>56</v>
      </c>
      <c r="F272" s="111" t="s">
        <v>56</v>
      </c>
      <c r="G272" s="111" t="s">
        <v>56</v>
      </c>
      <c r="H272" s="111" t="s">
        <v>997</v>
      </c>
      <c r="I272" s="111" t="s">
        <v>56</v>
      </c>
      <c r="J272" s="111" t="s">
        <v>56</v>
      </c>
      <c r="K272" s="111" t="s">
        <v>56</v>
      </c>
      <c r="L272" s="77"/>
    </row>
    <row r="273" spans="2:12" ht="11.25" hidden="1">
      <c r="B273" s="340" t="s">
        <v>438</v>
      </c>
      <c r="C273" s="111" t="s">
        <v>998</v>
      </c>
      <c r="D273" s="111" t="s">
        <v>56</v>
      </c>
      <c r="E273" s="111" t="s">
        <v>56</v>
      </c>
      <c r="F273" s="111" t="s">
        <v>56</v>
      </c>
      <c r="G273" s="111" t="s">
        <v>56</v>
      </c>
      <c r="H273" s="111" t="s">
        <v>56</v>
      </c>
      <c r="I273" s="111" t="s">
        <v>56</v>
      </c>
      <c r="J273" s="111" t="s">
        <v>56</v>
      </c>
      <c r="K273" s="111" t="s">
        <v>56</v>
      </c>
      <c r="L273" s="77"/>
    </row>
    <row r="274" spans="2:12" ht="11.25" hidden="1">
      <c r="B274" s="340" t="s">
        <v>999</v>
      </c>
      <c r="C274" s="111" t="s">
        <v>1000</v>
      </c>
      <c r="D274" s="111" t="s">
        <v>56</v>
      </c>
      <c r="E274" s="111" t="s">
        <v>692</v>
      </c>
      <c r="F274" s="111" t="s">
        <v>56</v>
      </c>
      <c r="G274" s="111" t="s">
        <v>56</v>
      </c>
      <c r="H274" s="111" t="s">
        <v>56</v>
      </c>
      <c r="I274" s="111" t="s">
        <v>56</v>
      </c>
      <c r="J274" s="111" t="s">
        <v>56</v>
      </c>
      <c r="K274" s="111" t="s">
        <v>56</v>
      </c>
      <c r="L274" s="77"/>
    </row>
    <row r="275" spans="2:12" ht="11.25" hidden="1">
      <c r="B275" s="340" t="s">
        <v>435</v>
      </c>
      <c r="C275" s="111" t="s">
        <v>998</v>
      </c>
      <c r="D275" s="111" t="s">
        <v>56</v>
      </c>
      <c r="E275" s="111" t="s">
        <v>56</v>
      </c>
      <c r="F275" s="111" t="s">
        <v>56</v>
      </c>
      <c r="G275" s="111" t="s">
        <v>56</v>
      </c>
      <c r="H275" s="111" t="s">
        <v>56</v>
      </c>
      <c r="I275" s="111" t="s">
        <v>56</v>
      </c>
      <c r="J275" s="111" t="s">
        <v>56</v>
      </c>
      <c r="K275" s="111" t="s">
        <v>56</v>
      </c>
      <c r="L275" s="77"/>
    </row>
    <row r="276" spans="2:12" ht="11.25" hidden="1">
      <c r="B276" s="340" t="s">
        <v>445</v>
      </c>
      <c r="C276" s="111" t="s">
        <v>1001</v>
      </c>
      <c r="D276" s="111" t="s">
        <v>56</v>
      </c>
      <c r="E276" s="111" t="s">
        <v>56</v>
      </c>
      <c r="F276" s="111" t="s">
        <v>754</v>
      </c>
      <c r="G276" s="111" t="s">
        <v>56</v>
      </c>
      <c r="H276" s="111" t="s">
        <v>56</v>
      </c>
      <c r="I276" s="111" t="s">
        <v>56</v>
      </c>
      <c r="J276" s="111" t="s">
        <v>56</v>
      </c>
      <c r="K276" s="111" t="s">
        <v>56</v>
      </c>
      <c r="L276" s="77"/>
    </row>
    <row r="277" spans="2:12" ht="11.25" hidden="1">
      <c r="B277" s="340" t="s">
        <v>1002</v>
      </c>
      <c r="C277" s="111" t="s">
        <v>1000</v>
      </c>
      <c r="D277" s="111" t="s">
        <v>56</v>
      </c>
      <c r="E277" s="111" t="s">
        <v>692</v>
      </c>
      <c r="F277" s="111" t="s">
        <v>56</v>
      </c>
      <c r="G277" s="111" t="s">
        <v>56</v>
      </c>
      <c r="H277" s="111" t="s">
        <v>56</v>
      </c>
      <c r="I277" s="111" t="s">
        <v>56</v>
      </c>
      <c r="J277" s="111" t="s">
        <v>56</v>
      </c>
      <c r="K277" s="111" t="s">
        <v>56</v>
      </c>
      <c r="L277" s="77"/>
    </row>
    <row r="278" spans="2:12" ht="11.25" hidden="1">
      <c r="B278" s="340" t="s">
        <v>359</v>
      </c>
      <c r="C278" s="111" t="s">
        <v>56</v>
      </c>
      <c r="D278" s="111" t="s">
        <v>56</v>
      </c>
      <c r="E278" s="111" t="s">
        <v>1003</v>
      </c>
      <c r="F278" s="111" t="s">
        <v>877</v>
      </c>
      <c r="G278" s="111" t="s">
        <v>56</v>
      </c>
      <c r="H278" s="111" t="s">
        <v>56</v>
      </c>
      <c r="I278" s="111" t="s">
        <v>56</v>
      </c>
      <c r="J278" s="111" t="s">
        <v>56</v>
      </c>
      <c r="K278" s="111" t="s">
        <v>56</v>
      </c>
      <c r="L278" s="77"/>
    </row>
    <row r="279" spans="2:12" ht="11.25" hidden="1">
      <c r="B279" s="340" t="s">
        <v>142</v>
      </c>
      <c r="C279" s="111" t="s">
        <v>56</v>
      </c>
      <c r="D279" s="111" t="s">
        <v>56</v>
      </c>
      <c r="E279" s="111" t="s">
        <v>534</v>
      </c>
      <c r="F279" s="111" t="s">
        <v>1004</v>
      </c>
      <c r="G279" s="111" t="s">
        <v>56</v>
      </c>
      <c r="H279" s="111" t="s">
        <v>56</v>
      </c>
      <c r="I279" s="111" t="s">
        <v>956</v>
      </c>
      <c r="J279" s="111" t="s">
        <v>56</v>
      </c>
      <c r="K279" s="111" t="s">
        <v>56</v>
      </c>
      <c r="L279" s="77"/>
    </row>
    <row r="280" spans="2:12" ht="11.25" hidden="1">
      <c r="B280" s="340" t="s">
        <v>328</v>
      </c>
      <c r="C280" s="111" t="s">
        <v>56</v>
      </c>
      <c r="D280" s="111" t="s">
        <v>56</v>
      </c>
      <c r="E280" s="111" t="s">
        <v>1005</v>
      </c>
      <c r="F280" s="111" t="s">
        <v>56</v>
      </c>
      <c r="G280" s="111" t="s">
        <v>56</v>
      </c>
      <c r="H280" s="111" t="s">
        <v>56</v>
      </c>
      <c r="I280" s="111" t="s">
        <v>56</v>
      </c>
      <c r="J280" s="111" t="s">
        <v>56</v>
      </c>
      <c r="K280" s="111" t="s">
        <v>56</v>
      </c>
      <c r="L280" s="77"/>
    </row>
    <row r="281" spans="2:12" ht="11.25" hidden="1">
      <c r="B281" s="340" t="s">
        <v>478</v>
      </c>
      <c r="C281" s="111" t="s">
        <v>56</v>
      </c>
      <c r="D281" s="111" t="s">
        <v>56</v>
      </c>
      <c r="E281" s="111" t="s">
        <v>507</v>
      </c>
      <c r="F281" s="111" t="s">
        <v>56</v>
      </c>
      <c r="G281" s="111" t="s">
        <v>507</v>
      </c>
      <c r="H281" s="111" t="s">
        <v>1006</v>
      </c>
      <c r="I281" s="111" t="s">
        <v>56</v>
      </c>
      <c r="J281" s="111" t="s">
        <v>56</v>
      </c>
      <c r="K281" s="111" t="s">
        <v>56</v>
      </c>
      <c r="L281" s="77"/>
    </row>
    <row r="282" spans="2:12" ht="11.25" hidden="1">
      <c r="B282" s="340" t="s">
        <v>1007</v>
      </c>
      <c r="C282" s="111" t="s">
        <v>56</v>
      </c>
      <c r="D282" s="111" t="s">
        <v>56</v>
      </c>
      <c r="E282" s="111" t="s">
        <v>56</v>
      </c>
      <c r="F282" s="111" t="s">
        <v>56</v>
      </c>
      <c r="G282" s="111" t="s">
        <v>56</v>
      </c>
      <c r="H282" s="111" t="s">
        <v>56</v>
      </c>
      <c r="I282" s="111" t="s">
        <v>56</v>
      </c>
      <c r="J282" s="111" t="s">
        <v>56</v>
      </c>
      <c r="K282" s="111" t="s">
        <v>891</v>
      </c>
      <c r="L282" s="77"/>
    </row>
    <row r="283" spans="2:12" ht="11.25" hidden="1">
      <c r="B283" s="340" t="s">
        <v>1008</v>
      </c>
      <c r="C283" s="111" t="s">
        <v>56</v>
      </c>
      <c r="D283" s="111" t="s">
        <v>56</v>
      </c>
      <c r="E283" s="111" t="s">
        <v>56</v>
      </c>
      <c r="F283" s="111" t="s">
        <v>56</v>
      </c>
      <c r="G283" s="111" t="s">
        <v>56</v>
      </c>
      <c r="H283" s="111" t="s">
        <v>56</v>
      </c>
      <c r="I283" s="111" t="s">
        <v>56</v>
      </c>
      <c r="J283" s="111" t="s">
        <v>56</v>
      </c>
      <c r="K283" s="111" t="s">
        <v>891</v>
      </c>
      <c r="L283" s="77"/>
    </row>
    <row r="284" spans="2:12" ht="11.25" hidden="1">
      <c r="B284" s="340" t="s">
        <v>1009</v>
      </c>
      <c r="C284" s="111" t="s">
        <v>56</v>
      </c>
      <c r="D284" s="111" t="s">
        <v>56</v>
      </c>
      <c r="E284" s="111" t="s">
        <v>56</v>
      </c>
      <c r="F284" s="111" t="s">
        <v>56</v>
      </c>
      <c r="G284" s="111" t="s">
        <v>56</v>
      </c>
      <c r="H284" s="111" t="s">
        <v>56</v>
      </c>
      <c r="I284" s="111" t="s">
        <v>56</v>
      </c>
      <c r="J284" s="111" t="s">
        <v>811</v>
      </c>
      <c r="K284" s="111" t="s">
        <v>56</v>
      </c>
      <c r="L284" s="77"/>
    </row>
    <row r="285" spans="2:12" ht="11.25" hidden="1">
      <c r="B285" s="340" t="s">
        <v>492</v>
      </c>
      <c r="C285" s="111" t="s">
        <v>507</v>
      </c>
      <c r="D285" s="111" t="s">
        <v>56</v>
      </c>
      <c r="E285" s="111" t="s">
        <v>56</v>
      </c>
      <c r="F285" s="111" t="s">
        <v>507</v>
      </c>
      <c r="G285" s="111" t="s">
        <v>56</v>
      </c>
      <c r="H285" s="111" t="s">
        <v>1010</v>
      </c>
      <c r="I285" s="111" t="s">
        <v>56</v>
      </c>
      <c r="J285" s="111" t="s">
        <v>56</v>
      </c>
      <c r="K285" s="111" t="s">
        <v>56</v>
      </c>
      <c r="L285" s="77"/>
    </row>
    <row r="286" spans="2:12" ht="11.25" hidden="1">
      <c r="B286" s="340" t="s">
        <v>270</v>
      </c>
      <c r="C286" s="111" t="s">
        <v>663</v>
      </c>
      <c r="D286" s="111" t="s">
        <v>56</v>
      </c>
      <c r="E286" s="111" t="s">
        <v>56</v>
      </c>
      <c r="F286" s="111" t="s">
        <v>56</v>
      </c>
      <c r="G286" s="111" t="s">
        <v>56</v>
      </c>
      <c r="H286" s="111" t="s">
        <v>56</v>
      </c>
      <c r="I286" s="111" t="s">
        <v>960</v>
      </c>
      <c r="J286" s="111" t="s">
        <v>56</v>
      </c>
      <c r="K286" s="111" t="s">
        <v>56</v>
      </c>
      <c r="L286" s="77"/>
    </row>
    <row r="287" spans="2:12" ht="11.25" hidden="1">
      <c r="B287" s="340" t="s">
        <v>1011</v>
      </c>
      <c r="C287" s="111" t="s">
        <v>1012</v>
      </c>
      <c r="D287" s="111" t="s">
        <v>56</v>
      </c>
      <c r="E287" s="111" t="s">
        <v>56</v>
      </c>
      <c r="F287" s="111" t="s">
        <v>56</v>
      </c>
      <c r="G287" s="111" t="s">
        <v>56</v>
      </c>
      <c r="H287" s="111" t="s">
        <v>56</v>
      </c>
      <c r="I287" s="111" t="s">
        <v>56</v>
      </c>
      <c r="J287" s="111" t="s">
        <v>56</v>
      </c>
      <c r="K287" s="111" t="s">
        <v>56</v>
      </c>
      <c r="L287" s="77"/>
    </row>
    <row r="288" spans="2:12" ht="11.25" hidden="1">
      <c r="B288" s="340" t="s">
        <v>497</v>
      </c>
      <c r="C288" s="111" t="s">
        <v>507</v>
      </c>
      <c r="D288" s="111" t="s">
        <v>56</v>
      </c>
      <c r="E288" s="111" t="s">
        <v>507</v>
      </c>
      <c r="F288" s="111" t="s">
        <v>56</v>
      </c>
      <c r="G288" s="111" t="s">
        <v>56</v>
      </c>
      <c r="H288" s="111" t="s">
        <v>1013</v>
      </c>
      <c r="I288" s="111" t="s">
        <v>56</v>
      </c>
      <c r="J288" s="111" t="s">
        <v>56</v>
      </c>
      <c r="K288" s="111" t="s">
        <v>56</v>
      </c>
      <c r="L288" s="77"/>
    </row>
    <row r="289" spans="2:12" ht="11.25" hidden="1">
      <c r="B289" s="340" t="s">
        <v>1014</v>
      </c>
      <c r="C289" s="111" t="s">
        <v>1012</v>
      </c>
      <c r="D289" s="111" t="s">
        <v>56</v>
      </c>
      <c r="E289" s="111" t="s">
        <v>56</v>
      </c>
      <c r="F289" s="111" t="s">
        <v>56</v>
      </c>
      <c r="G289" s="111" t="s">
        <v>56</v>
      </c>
      <c r="H289" s="111" t="s">
        <v>56</v>
      </c>
      <c r="I289" s="111" t="s">
        <v>56</v>
      </c>
      <c r="J289" s="111" t="s">
        <v>56</v>
      </c>
      <c r="K289" s="111" t="s">
        <v>56</v>
      </c>
      <c r="L289" s="77"/>
    </row>
    <row r="290" spans="2:12" ht="11.25" hidden="1">
      <c r="B290" s="340" t="s">
        <v>449</v>
      </c>
      <c r="C290" s="111" t="s">
        <v>1012</v>
      </c>
      <c r="D290" s="111" t="s">
        <v>56</v>
      </c>
      <c r="E290" s="111" t="s">
        <v>56</v>
      </c>
      <c r="F290" s="111" t="s">
        <v>56</v>
      </c>
      <c r="G290" s="111" t="s">
        <v>56</v>
      </c>
      <c r="H290" s="111" t="s">
        <v>56</v>
      </c>
      <c r="I290" s="111" t="s">
        <v>56</v>
      </c>
      <c r="J290" s="111" t="s">
        <v>56</v>
      </c>
      <c r="K290" s="111" t="s">
        <v>56</v>
      </c>
      <c r="L290" s="77"/>
    </row>
    <row r="291" spans="2:12" ht="11.25" hidden="1">
      <c r="B291" s="340" t="s">
        <v>1015</v>
      </c>
      <c r="C291" s="111" t="s">
        <v>1016</v>
      </c>
      <c r="D291" s="111" t="s">
        <v>56</v>
      </c>
      <c r="E291" s="111" t="s">
        <v>56</v>
      </c>
      <c r="F291" s="111" t="s">
        <v>700</v>
      </c>
      <c r="G291" s="111" t="s">
        <v>56</v>
      </c>
      <c r="H291" s="111" t="s">
        <v>56</v>
      </c>
      <c r="I291" s="111" t="s">
        <v>56</v>
      </c>
      <c r="J291" s="111" t="s">
        <v>56</v>
      </c>
      <c r="K291" s="111" t="s">
        <v>56</v>
      </c>
      <c r="L291" s="77"/>
    </row>
    <row r="292" spans="2:12" ht="11.25" hidden="1">
      <c r="B292" s="340" t="s">
        <v>1017</v>
      </c>
      <c r="C292" s="111" t="s">
        <v>1012</v>
      </c>
      <c r="D292" s="111" t="s">
        <v>56</v>
      </c>
      <c r="E292" s="111" t="s">
        <v>56</v>
      </c>
      <c r="F292" s="111" t="s">
        <v>56</v>
      </c>
      <c r="G292" s="111" t="s">
        <v>56</v>
      </c>
      <c r="H292" s="111" t="s">
        <v>56</v>
      </c>
      <c r="I292" s="111" t="s">
        <v>56</v>
      </c>
      <c r="J292" s="111" t="s">
        <v>56</v>
      </c>
      <c r="K292" s="111" t="s">
        <v>56</v>
      </c>
      <c r="L292" s="77"/>
    </row>
    <row r="293" spans="2:12" ht="11.25" hidden="1">
      <c r="B293" s="340" t="s">
        <v>442</v>
      </c>
      <c r="C293" s="111" t="s">
        <v>1012</v>
      </c>
      <c r="D293" s="111" t="s">
        <v>56</v>
      </c>
      <c r="E293" s="111" t="s">
        <v>56</v>
      </c>
      <c r="F293" s="111" t="s">
        <v>56</v>
      </c>
      <c r="G293" s="111" t="s">
        <v>56</v>
      </c>
      <c r="H293" s="111" t="s">
        <v>56</v>
      </c>
      <c r="I293" s="111" t="s">
        <v>56</v>
      </c>
      <c r="J293" s="111" t="s">
        <v>56</v>
      </c>
      <c r="K293" s="111" t="s">
        <v>56</v>
      </c>
      <c r="L293" s="77"/>
    </row>
    <row r="294" spans="2:12" ht="11.25" hidden="1">
      <c r="B294" s="340" t="s">
        <v>1018</v>
      </c>
      <c r="C294" s="111" t="s">
        <v>1012</v>
      </c>
      <c r="D294" s="111" t="s">
        <v>56</v>
      </c>
      <c r="E294" s="111" t="s">
        <v>56</v>
      </c>
      <c r="F294" s="111" t="s">
        <v>56</v>
      </c>
      <c r="G294" s="111" t="s">
        <v>56</v>
      </c>
      <c r="H294" s="111" t="s">
        <v>56</v>
      </c>
      <c r="I294" s="111" t="s">
        <v>56</v>
      </c>
      <c r="J294" s="111" t="s">
        <v>56</v>
      </c>
      <c r="K294" s="111" t="s">
        <v>56</v>
      </c>
      <c r="L294" s="77"/>
    </row>
    <row r="295" spans="2:12" ht="11.25" hidden="1">
      <c r="B295" s="340" t="s">
        <v>455</v>
      </c>
      <c r="C295" s="111" t="s">
        <v>1012</v>
      </c>
      <c r="D295" s="111" t="s">
        <v>56</v>
      </c>
      <c r="E295" s="111" t="s">
        <v>56</v>
      </c>
      <c r="F295" s="111" t="s">
        <v>56</v>
      </c>
      <c r="G295" s="111" t="s">
        <v>56</v>
      </c>
      <c r="H295" s="111" t="s">
        <v>56</v>
      </c>
      <c r="I295" s="111" t="s">
        <v>56</v>
      </c>
      <c r="J295" s="111" t="s">
        <v>56</v>
      </c>
      <c r="K295" s="111" t="s">
        <v>56</v>
      </c>
      <c r="L295" s="77"/>
    </row>
    <row r="296" spans="2:12" ht="11.25" hidden="1">
      <c r="B296" s="340" t="s">
        <v>427</v>
      </c>
      <c r="C296" s="111" t="s">
        <v>1019</v>
      </c>
      <c r="D296" s="111" t="s">
        <v>56</v>
      </c>
      <c r="E296" s="111" t="s">
        <v>1020</v>
      </c>
      <c r="F296" s="111" t="s">
        <v>56</v>
      </c>
      <c r="G296" s="111" t="s">
        <v>56</v>
      </c>
      <c r="H296" s="111" t="s">
        <v>56</v>
      </c>
      <c r="I296" s="111" t="s">
        <v>56</v>
      </c>
      <c r="J296" s="111" t="s">
        <v>56</v>
      </c>
      <c r="K296" s="111" t="s">
        <v>56</v>
      </c>
      <c r="L296" s="77"/>
    </row>
    <row r="297" spans="2:12" ht="11.25" hidden="1">
      <c r="B297" s="340" t="s">
        <v>1021</v>
      </c>
      <c r="C297" s="111" t="s">
        <v>1019</v>
      </c>
      <c r="D297" s="111" t="s">
        <v>56</v>
      </c>
      <c r="E297" s="111" t="s">
        <v>1020</v>
      </c>
      <c r="F297" s="111" t="s">
        <v>56</v>
      </c>
      <c r="G297" s="111" t="s">
        <v>56</v>
      </c>
      <c r="H297" s="111" t="s">
        <v>56</v>
      </c>
      <c r="I297" s="111" t="s">
        <v>56</v>
      </c>
      <c r="J297" s="111" t="s">
        <v>56</v>
      </c>
      <c r="K297" s="111" t="s">
        <v>56</v>
      </c>
      <c r="L297" s="77"/>
    </row>
    <row r="298" spans="2:12" ht="11.25" hidden="1">
      <c r="B298" s="340" t="s">
        <v>450</v>
      </c>
      <c r="C298" s="111" t="s">
        <v>1019</v>
      </c>
      <c r="D298" s="111" t="s">
        <v>56</v>
      </c>
      <c r="E298" s="111" t="s">
        <v>1020</v>
      </c>
      <c r="F298" s="111" t="s">
        <v>56</v>
      </c>
      <c r="G298" s="111" t="s">
        <v>56</v>
      </c>
      <c r="H298" s="111" t="s">
        <v>56</v>
      </c>
      <c r="I298" s="111" t="s">
        <v>56</v>
      </c>
      <c r="J298" s="111" t="s">
        <v>56</v>
      </c>
      <c r="K298" s="111" t="s">
        <v>56</v>
      </c>
      <c r="L298" s="77"/>
    </row>
    <row r="299" spans="2:12" ht="11.25" hidden="1">
      <c r="B299" s="340" t="s">
        <v>268</v>
      </c>
      <c r="C299" s="111" t="s">
        <v>56</v>
      </c>
      <c r="D299" s="111" t="s">
        <v>56</v>
      </c>
      <c r="E299" s="111" t="s">
        <v>885</v>
      </c>
      <c r="F299" s="111" t="s">
        <v>534</v>
      </c>
      <c r="G299" s="111" t="s">
        <v>56</v>
      </c>
      <c r="H299" s="111" t="s">
        <v>56</v>
      </c>
      <c r="I299" s="111" t="s">
        <v>56</v>
      </c>
      <c r="J299" s="111" t="s">
        <v>56</v>
      </c>
      <c r="K299" s="111" t="s">
        <v>56</v>
      </c>
      <c r="L299" s="77"/>
    </row>
    <row r="300" spans="2:12" ht="11.25" hidden="1">
      <c r="B300" s="340" t="s">
        <v>362</v>
      </c>
      <c r="C300" s="111" t="s">
        <v>56</v>
      </c>
      <c r="D300" s="111" t="s">
        <v>56</v>
      </c>
      <c r="E300" s="111" t="s">
        <v>1022</v>
      </c>
      <c r="F300" s="111" t="s">
        <v>1023</v>
      </c>
      <c r="G300" s="111" t="s">
        <v>1024</v>
      </c>
      <c r="H300" s="111" t="s">
        <v>56</v>
      </c>
      <c r="I300" s="111" t="s">
        <v>56</v>
      </c>
      <c r="J300" s="111" t="s">
        <v>56</v>
      </c>
      <c r="K300" s="111" t="s">
        <v>56</v>
      </c>
      <c r="L300" s="77"/>
    </row>
    <row r="301" spans="2:12" ht="11.25" hidden="1">
      <c r="B301" s="340" t="s">
        <v>315</v>
      </c>
      <c r="C301" s="111" t="s">
        <v>56</v>
      </c>
      <c r="D301" s="111" t="s">
        <v>56</v>
      </c>
      <c r="E301" s="111" t="s">
        <v>920</v>
      </c>
      <c r="F301" s="111" t="s">
        <v>56</v>
      </c>
      <c r="G301" s="111" t="s">
        <v>56</v>
      </c>
      <c r="H301" s="111" t="s">
        <v>56</v>
      </c>
      <c r="I301" s="111" t="s">
        <v>56</v>
      </c>
      <c r="J301" s="111" t="s">
        <v>56</v>
      </c>
      <c r="K301" s="111" t="s">
        <v>56</v>
      </c>
      <c r="L301" s="77"/>
    </row>
    <row r="302" spans="2:12" ht="11.25" hidden="1">
      <c r="B302" s="340" t="s">
        <v>1025</v>
      </c>
      <c r="C302" s="111" t="s">
        <v>56</v>
      </c>
      <c r="D302" s="111" t="s">
        <v>56</v>
      </c>
      <c r="E302" s="111" t="s">
        <v>553</v>
      </c>
      <c r="F302" s="111" t="s">
        <v>693</v>
      </c>
      <c r="G302" s="111" t="s">
        <v>56</v>
      </c>
      <c r="H302" s="111" t="s">
        <v>56</v>
      </c>
      <c r="I302" s="111" t="s">
        <v>56</v>
      </c>
      <c r="J302" s="111" t="s">
        <v>56</v>
      </c>
      <c r="K302" s="111" t="s">
        <v>56</v>
      </c>
      <c r="L302" s="77"/>
    </row>
    <row r="303" spans="2:12" ht="11.25" hidden="1">
      <c r="B303" s="340" t="s">
        <v>316</v>
      </c>
      <c r="C303" s="111" t="s">
        <v>56</v>
      </c>
      <c r="D303" s="111" t="s">
        <v>56</v>
      </c>
      <c r="E303" s="111" t="s">
        <v>885</v>
      </c>
      <c r="F303" s="111" t="s">
        <v>534</v>
      </c>
      <c r="G303" s="111" t="s">
        <v>56</v>
      </c>
      <c r="H303" s="111" t="s">
        <v>56</v>
      </c>
      <c r="I303" s="111" t="s">
        <v>56</v>
      </c>
      <c r="J303" s="111" t="s">
        <v>56</v>
      </c>
      <c r="K303" s="111" t="s">
        <v>56</v>
      </c>
      <c r="L303" s="77"/>
    </row>
    <row r="304" spans="2:12" ht="11.25" hidden="1">
      <c r="B304" s="340" t="s">
        <v>337</v>
      </c>
      <c r="C304" s="111" t="s">
        <v>56</v>
      </c>
      <c r="D304" s="111" t="s">
        <v>56</v>
      </c>
      <c r="E304" s="111" t="s">
        <v>920</v>
      </c>
      <c r="F304" s="111" t="s">
        <v>56</v>
      </c>
      <c r="G304" s="111" t="s">
        <v>56</v>
      </c>
      <c r="H304" s="111" t="s">
        <v>56</v>
      </c>
      <c r="I304" s="111" t="s">
        <v>56</v>
      </c>
      <c r="J304" s="111" t="s">
        <v>56</v>
      </c>
      <c r="K304" s="111" t="s">
        <v>56</v>
      </c>
      <c r="L304" s="77"/>
    </row>
    <row r="305" spans="2:12" ht="11.25" hidden="1">
      <c r="B305" s="340" t="s">
        <v>340</v>
      </c>
      <c r="C305" s="111" t="s">
        <v>56</v>
      </c>
      <c r="D305" s="111" t="s">
        <v>56</v>
      </c>
      <c r="E305" s="111" t="s">
        <v>517</v>
      </c>
      <c r="F305" s="111" t="s">
        <v>56</v>
      </c>
      <c r="G305" s="111" t="s">
        <v>56</v>
      </c>
      <c r="H305" s="111" t="s">
        <v>56</v>
      </c>
      <c r="I305" s="111" t="s">
        <v>1026</v>
      </c>
      <c r="J305" s="111" t="s">
        <v>56</v>
      </c>
      <c r="K305" s="111" t="s">
        <v>56</v>
      </c>
      <c r="L305" s="77"/>
    </row>
    <row r="306" spans="2:12" ht="11.25" hidden="1">
      <c r="B306" s="340" t="s">
        <v>475</v>
      </c>
      <c r="C306" s="111" t="s">
        <v>56</v>
      </c>
      <c r="D306" s="111" t="s">
        <v>56</v>
      </c>
      <c r="E306" s="111" t="s">
        <v>56</v>
      </c>
      <c r="F306" s="111" t="s">
        <v>56</v>
      </c>
      <c r="G306" s="111" t="s">
        <v>1027</v>
      </c>
      <c r="H306" s="111" t="s">
        <v>910</v>
      </c>
      <c r="I306" s="111" t="s">
        <v>56</v>
      </c>
      <c r="J306" s="111" t="s">
        <v>56</v>
      </c>
      <c r="K306" s="111" t="s">
        <v>56</v>
      </c>
      <c r="L306" s="77"/>
    </row>
    <row r="307" spans="2:12" ht="11.25" hidden="1">
      <c r="B307" s="340" t="s">
        <v>1028</v>
      </c>
      <c r="C307" s="111" t="s">
        <v>56</v>
      </c>
      <c r="D307" s="111" t="s">
        <v>56</v>
      </c>
      <c r="E307" s="111" t="s">
        <v>56</v>
      </c>
      <c r="F307" s="111" t="s">
        <v>56</v>
      </c>
      <c r="G307" s="111" t="s">
        <v>56</v>
      </c>
      <c r="H307" s="111" t="s">
        <v>56</v>
      </c>
      <c r="I307" s="111" t="s">
        <v>56</v>
      </c>
      <c r="J307" s="111" t="s">
        <v>56</v>
      </c>
      <c r="K307" s="111" t="s">
        <v>686</v>
      </c>
      <c r="L307" s="77"/>
    </row>
    <row r="308" spans="2:12" ht="11.25" hidden="1">
      <c r="B308" s="340" t="s">
        <v>1029</v>
      </c>
      <c r="C308" s="111" t="s">
        <v>56</v>
      </c>
      <c r="D308" s="111" t="s">
        <v>56</v>
      </c>
      <c r="E308" s="111" t="s">
        <v>56</v>
      </c>
      <c r="F308" s="111" t="s">
        <v>56</v>
      </c>
      <c r="G308" s="111" t="s">
        <v>56</v>
      </c>
      <c r="H308" s="111" t="s">
        <v>56</v>
      </c>
      <c r="I308" s="111" t="s">
        <v>56</v>
      </c>
      <c r="J308" s="111" t="s">
        <v>1030</v>
      </c>
      <c r="K308" s="111" t="s">
        <v>1024</v>
      </c>
      <c r="L308" s="77"/>
    </row>
    <row r="309" spans="2:12" ht="11.25" hidden="1">
      <c r="B309" s="340" t="s">
        <v>495</v>
      </c>
      <c r="C309" s="111" t="s">
        <v>56</v>
      </c>
      <c r="D309" s="111" t="s">
        <v>56</v>
      </c>
      <c r="E309" s="111" t="s">
        <v>56</v>
      </c>
      <c r="F309" s="111" t="s">
        <v>56</v>
      </c>
      <c r="G309" s="111" t="s">
        <v>56</v>
      </c>
      <c r="H309" s="111" t="s">
        <v>56</v>
      </c>
      <c r="I309" s="111" t="s">
        <v>56</v>
      </c>
      <c r="J309" s="111" t="s">
        <v>56</v>
      </c>
      <c r="K309" s="111" t="s">
        <v>686</v>
      </c>
      <c r="L309" s="77"/>
    </row>
    <row r="310" spans="2:12" ht="11.25" hidden="1">
      <c r="B310" s="340" t="s">
        <v>1031</v>
      </c>
      <c r="C310" s="111" t="s">
        <v>56</v>
      </c>
      <c r="D310" s="111" t="s">
        <v>1032</v>
      </c>
      <c r="E310" s="111" t="s">
        <v>56</v>
      </c>
      <c r="F310" s="111" t="s">
        <v>56</v>
      </c>
      <c r="G310" s="111" t="s">
        <v>56</v>
      </c>
      <c r="H310" s="111" t="s">
        <v>56</v>
      </c>
      <c r="I310" s="111" t="s">
        <v>56</v>
      </c>
      <c r="J310" s="111" t="s">
        <v>56</v>
      </c>
      <c r="K310" s="111" t="s">
        <v>56</v>
      </c>
      <c r="L310" s="77"/>
    </row>
    <row r="311" spans="2:12" ht="11.25" hidden="1">
      <c r="B311" s="340" t="s">
        <v>392</v>
      </c>
      <c r="C311" s="111" t="s">
        <v>56</v>
      </c>
      <c r="D311" s="111" t="s">
        <v>1032</v>
      </c>
      <c r="E311" s="111" t="s">
        <v>56</v>
      </c>
      <c r="F311" s="111" t="s">
        <v>56</v>
      </c>
      <c r="G311" s="111" t="s">
        <v>56</v>
      </c>
      <c r="H311" s="111" t="s">
        <v>56</v>
      </c>
      <c r="I311" s="111" t="s">
        <v>56</v>
      </c>
      <c r="J311" s="111" t="s">
        <v>56</v>
      </c>
      <c r="K311" s="111" t="s">
        <v>56</v>
      </c>
      <c r="L311" s="77"/>
    </row>
    <row r="312" spans="2:12" ht="11.25" hidden="1">
      <c r="B312" s="340" t="s">
        <v>1033</v>
      </c>
      <c r="C312" s="111" t="s">
        <v>56</v>
      </c>
      <c r="D312" s="111" t="s">
        <v>991</v>
      </c>
      <c r="E312" s="111" t="s">
        <v>56</v>
      </c>
      <c r="F312" s="111" t="s">
        <v>56</v>
      </c>
      <c r="G312" s="111" t="s">
        <v>56</v>
      </c>
      <c r="H312" s="111" t="s">
        <v>56</v>
      </c>
      <c r="I312" s="111" t="s">
        <v>691</v>
      </c>
      <c r="J312" s="111" t="s">
        <v>56</v>
      </c>
      <c r="K312" s="111" t="s">
        <v>56</v>
      </c>
      <c r="L312" s="77"/>
    </row>
    <row r="313" spans="2:12" ht="11.25" hidden="1">
      <c r="B313" s="340" t="s">
        <v>136</v>
      </c>
      <c r="C313" s="111" t="s">
        <v>56</v>
      </c>
      <c r="D313" s="111" t="s">
        <v>56</v>
      </c>
      <c r="E313" s="111" t="s">
        <v>56</v>
      </c>
      <c r="F313" s="111" t="s">
        <v>56</v>
      </c>
      <c r="G313" s="111" t="s">
        <v>56</v>
      </c>
      <c r="H313" s="111" t="s">
        <v>1034</v>
      </c>
      <c r="I313" s="111" t="s">
        <v>1035</v>
      </c>
      <c r="J313" s="111" t="s">
        <v>56</v>
      </c>
      <c r="K313" s="111" t="s">
        <v>56</v>
      </c>
      <c r="L313" s="77"/>
    </row>
    <row r="314" spans="2:12" ht="11.25" hidden="1">
      <c r="B314" s="340" t="s">
        <v>1036</v>
      </c>
      <c r="C314" s="111" t="s">
        <v>1037</v>
      </c>
      <c r="D314" s="111" t="s">
        <v>56</v>
      </c>
      <c r="E314" s="111" t="s">
        <v>56</v>
      </c>
      <c r="F314" s="111" t="s">
        <v>56</v>
      </c>
      <c r="G314" s="111" t="s">
        <v>56</v>
      </c>
      <c r="H314" s="111" t="s">
        <v>56</v>
      </c>
      <c r="I314" s="111" t="s">
        <v>56</v>
      </c>
      <c r="J314" s="111" t="s">
        <v>56</v>
      </c>
      <c r="K314" s="111" t="s">
        <v>56</v>
      </c>
      <c r="L314" s="77"/>
    </row>
    <row r="315" spans="2:12" ht="11.25" hidden="1">
      <c r="B315" s="340" t="s">
        <v>1038</v>
      </c>
      <c r="C315" s="111" t="s">
        <v>1037</v>
      </c>
      <c r="D315" s="111" t="s">
        <v>56</v>
      </c>
      <c r="E315" s="111" t="s">
        <v>56</v>
      </c>
      <c r="F315" s="111" t="s">
        <v>56</v>
      </c>
      <c r="G315" s="111" t="s">
        <v>56</v>
      </c>
      <c r="H315" s="111" t="s">
        <v>56</v>
      </c>
      <c r="I315" s="111" t="s">
        <v>56</v>
      </c>
      <c r="J315" s="111" t="s">
        <v>56</v>
      </c>
      <c r="K315" s="111" t="s">
        <v>56</v>
      </c>
      <c r="L315" s="77"/>
    </row>
    <row r="316" spans="2:12" ht="11.25" hidden="1">
      <c r="B316" s="340" t="s">
        <v>1039</v>
      </c>
      <c r="C316" s="111" t="s">
        <v>1037</v>
      </c>
      <c r="D316" s="111" t="s">
        <v>56</v>
      </c>
      <c r="E316" s="111" t="s">
        <v>56</v>
      </c>
      <c r="F316" s="111" t="s">
        <v>56</v>
      </c>
      <c r="G316" s="111" t="s">
        <v>56</v>
      </c>
      <c r="H316" s="111" t="s">
        <v>56</v>
      </c>
      <c r="I316" s="111" t="s">
        <v>56</v>
      </c>
      <c r="J316" s="111" t="s">
        <v>56</v>
      </c>
      <c r="K316" s="111" t="s">
        <v>56</v>
      </c>
      <c r="L316" s="77"/>
    </row>
    <row r="317" spans="2:12" ht="11.25" hidden="1">
      <c r="B317" s="340" t="s">
        <v>358</v>
      </c>
      <c r="C317" s="111" t="s">
        <v>56</v>
      </c>
      <c r="D317" s="111" t="s">
        <v>56</v>
      </c>
      <c r="E317" s="111" t="s">
        <v>700</v>
      </c>
      <c r="F317" s="111" t="s">
        <v>766</v>
      </c>
      <c r="G317" s="111" t="s">
        <v>56</v>
      </c>
      <c r="H317" s="111" t="s">
        <v>56</v>
      </c>
      <c r="I317" s="111" t="s">
        <v>56</v>
      </c>
      <c r="J317" s="111" t="s">
        <v>56</v>
      </c>
      <c r="K317" s="111" t="s">
        <v>56</v>
      </c>
      <c r="L317" s="77"/>
    </row>
    <row r="318" spans="2:12" ht="11.25" hidden="1">
      <c r="B318" s="340" t="s">
        <v>1040</v>
      </c>
      <c r="C318" s="111" t="s">
        <v>56</v>
      </c>
      <c r="D318" s="111" t="s">
        <v>56</v>
      </c>
      <c r="E318" s="111" t="s">
        <v>56</v>
      </c>
      <c r="F318" s="111" t="s">
        <v>545</v>
      </c>
      <c r="G318" s="111" t="s">
        <v>763</v>
      </c>
      <c r="H318" s="111" t="s">
        <v>56</v>
      </c>
      <c r="I318" s="111" t="s">
        <v>56</v>
      </c>
      <c r="J318" s="111" t="s">
        <v>56</v>
      </c>
      <c r="K318" s="111" t="s">
        <v>56</v>
      </c>
      <c r="L318" s="77"/>
    </row>
    <row r="319" spans="2:12" ht="11.25" hidden="1">
      <c r="B319" s="340" t="s">
        <v>1041</v>
      </c>
      <c r="C319" s="111" t="s">
        <v>56</v>
      </c>
      <c r="D319" s="111" t="s">
        <v>56</v>
      </c>
      <c r="E319" s="111" t="s">
        <v>608</v>
      </c>
      <c r="F319" s="111" t="s">
        <v>56</v>
      </c>
      <c r="G319" s="111" t="s">
        <v>56</v>
      </c>
      <c r="H319" s="111" t="s">
        <v>56</v>
      </c>
      <c r="I319" s="111" t="s">
        <v>56</v>
      </c>
      <c r="J319" s="111" t="s">
        <v>56</v>
      </c>
      <c r="K319" s="111" t="s">
        <v>56</v>
      </c>
      <c r="L319" s="77"/>
    </row>
    <row r="320" spans="2:12" ht="11.25" hidden="1">
      <c r="B320" s="340" t="s">
        <v>1042</v>
      </c>
      <c r="C320" s="111" t="s">
        <v>56</v>
      </c>
      <c r="D320" s="111" t="s">
        <v>56</v>
      </c>
      <c r="E320" s="111" t="s">
        <v>700</v>
      </c>
      <c r="F320" s="111" t="s">
        <v>766</v>
      </c>
      <c r="G320" s="111" t="s">
        <v>56</v>
      </c>
      <c r="H320" s="111" t="s">
        <v>56</v>
      </c>
      <c r="I320" s="111" t="s">
        <v>56</v>
      </c>
      <c r="J320" s="111" t="s">
        <v>56</v>
      </c>
      <c r="K320" s="111" t="s">
        <v>56</v>
      </c>
      <c r="L320" s="77"/>
    </row>
    <row r="321" spans="2:12" ht="11.25" hidden="1">
      <c r="B321" s="340" t="s">
        <v>1043</v>
      </c>
      <c r="C321" s="111" t="s">
        <v>56</v>
      </c>
      <c r="D321" s="111" t="s">
        <v>56</v>
      </c>
      <c r="E321" s="111" t="s">
        <v>56</v>
      </c>
      <c r="F321" s="111" t="s">
        <v>1044</v>
      </c>
      <c r="G321" s="111" t="s">
        <v>56</v>
      </c>
      <c r="H321" s="111" t="s">
        <v>56</v>
      </c>
      <c r="I321" s="111" t="s">
        <v>56</v>
      </c>
      <c r="J321" s="111" t="s">
        <v>56</v>
      </c>
      <c r="K321" s="111" t="s">
        <v>56</v>
      </c>
      <c r="L321" s="77"/>
    </row>
    <row r="322" spans="2:12" ht="11.25" hidden="1">
      <c r="B322" s="340" t="s">
        <v>364</v>
      </c>
      <c r="C322" s="111" t="s">
        <v>56</v>
      </c>
      <c r="D322" s="111" t="s">
        <v>56</v>
      </c>
      <c r="E322" s="111" t="s">
        <v>700</v>
      </c>
      <c r="F322" s="111" t="s">
        <v>766</v>
      </c>
      <c r="G322" s="111" t="s">
        <v>56</v>
      </c>
      <c r="H322" s="111" t="s">
        <v>56</v>
      </c>
      <c r="I322" s="111" t="s">
        <v>56</v>
      </c>
      <c r="J322" s="111" t="s">
        <v>56</v>
      </c>
      <c r="K322" s="111" t="s">
        <v>56</v>
      </c>
      <c r="L322" s="77"/>
    </row>
    <row r="323" spans="2:12" ht="11.25" hidden="1">
      <c r="B323" s="340" t="s">
        <v>437</v>
      </c>
      <c r="C323" s="111" t="s">
        <v>56</v>
      </c>
      <c r="D323" s="111" t="s">
        <v>56</v>
      </c>
      <c r="E323" s="111" t="s">
        <v>56</v>
      </c>
      <c r="F323" s="111" t="s">
        <v>1044</v>
      </c>
      <c r="G323" s="111" t="s">
        <v>56</v>
      </c>
      <c r="H323" s="111" t="s">
        <v>56</v>
      </c>
      <c r="I323" s="111" t="s">
        <v>56</v>
      </c>
      <c r="J323" s="111" t="s">
        <v>56</v>
      </c>
      <c r="K323" s="111" t="s">
        <v>56</v>
      </c>
      <c r="L323" s="77"/>
    </row>
    <row r="324" spans="2:12" ht="11.25" hidden="1">
      <c r="B324" s="340" t="s">
        <v>1045</v>
      </c>
      <c r="C324" s="111" t="s">
        <v>56</v>
      </c>
      <c r="D324" s="111" t="s">
        <v>56</v>
      </c>
      <c r="E324" s="111" t="s">
        <v>700</v>
      </c>
      <c r="F324" s="111" t="s">
        <v>766</v>
      </c>
      <c r="G324" s="111" t="s">
        <v>56</v>
      </c>
      <c r="H324" s="111" t="s">
        <v>56</v>
      </c>
      <c r="I324" s="111" t="s">
        <v>56</v>
      </c>
      <c r="J324" s="111" t="s">
        <v>56</v>
      </c>
      <c r="K324" s="111" t="s">
        <v>56</v>
      </c>
      <c r="L324" s="77"/>
    </row>
    <row r="325" spans="2:12" ht="11.25" hidden="1">
      <c r="B325" s="340" t="s">
        <v>1046</v>
      </c>
      <c r="C325" s="111" t="s">
        <v>56</v>
      </c>
      <c r="D325" s="111" t="s">
        <v>56</v>
      </c>
      <c r="E325" s="111" t="s">
        <v>56</v>
      </c>
      <c r="F325" s="111" t="s">
        <v>1044</v>
      </c>
      <c r="G325" s="111" t="s">
        <v>56</v>
      </c>
      <c r="H325" s="111" t="s">
        <v>56</v>
      </c>
      <c r="I325" s="111" t="s">
        <v>56</v>
      </c>
      <c r="J325" s="111" t="s">
        <v>56</v>
      </c>
      <c r="K325" s="111" t="s">
        <v>56</v>
      </c>
      <c r="L325" s="77"/>
    </row>
    <row r="326" spans="2:12" ht="11.25" hidden="1">
      <c r="B326" s="340" t="s">
        <v>1047</v>
      </c>
      <c r="C326" s="111" t="s">
        <v>56</v>
      </c>
      <c r="D326" s="111" t="s">
        <v>56</v>
      </c>
      <c r="E326" s="111" t="s">
        <v>700</v>
      </c>
      <c r="F326" s="111" t="s">
        <v>766</v>
      </c>
      <c r="G326" s="111" t="s">
        <v>56</v>
      </c>
      <c r="H326" s="111" t="s">
        <v>56</v>
      </c>
      <c r="I326" s="111" t="s">
        <v>56</v>
      </c>
      <c r="J326" s="111" t="s">
        <v>56</v>
      </c>
      <c r="K326" s="111" t="s">
        <v>56</v>
      </c>
      <c r="L326" s="77"/>
    </row>
    <row r="327" spans="2:12" ht="11.25" hidden="1">
      <c r="B327" s="340" t="s">
        <v>344</v>
      </c>
      <c r="C327" s="111" t="s">
        <v>56</v>
      </c>
      <c r="D327" s="111" t="s">
        <v>56</v>
      </c>
      <c r="E327" s="111" t="s">
        <v>608</v>
      </c>
      <c r="F327" s="111" t="s">
        <v>56</v>
      </c>
      <c r="G327" s="111" t="s">
        <v>56</v>
      </c>
      <c r="H327" s="111" t="s">
        <v>56</v>
      </c>
      <c r="I327" s="111" t="s">
        <v>56</v>
      </c>
      <c r="J327" s="111" t="s">
        <v>56</v>
      </c>
      <c r="K327" s="111" t="s">
        <v>56</v>
      </c>
      <c r="L327" s="77"/>
    </row>
    <row r="328" spans="2:12" ht="11.25" hidden="1">
      <c r="B328" s="340" t="s">
        <v>346</v>
      </c>
      <c r="C328" s="111" t="s">
        <v>56</v>
      </c>
      <c r="D328" s="111" t="s">
        <v>56</v>
      </c>
      <c r="E328" s="111" t="s">
        <v>608</v>
      </c>
      <c r="F328" s="111" t="s">
        <v>56</v>
      </c>
      <c r="G328" s="111" t="s">
        <v>56</v>
      </c>
      <c r="H328" s="111" t="s">
        <v>56</v>
      </c>
      <c r="I328" s="111" t="s">
        <v>56</v>
      </c>
      <c r="J328" s="111" t="s">
        <v>56</v>
      </c>
      <c r="K328" s="111" t="s">
        <v>56</v>
      </c>
      <c r="L328" s="77"/>
    </row>
    <row r="329" spans="2:12" ht="11.25" hidden="1">
      <c r="B329" s="340" t="s">
        <v>1048</v>
      </c>
      <c r="C329" s="111" t="s">
        <v>56</v>
      </c>
      <c r="D329" s="111" t="s">
        <v>56</v>
      </c>
      <c r="E329" s="111" t="s">
        <v>608</v>
      </c>
      <c r="F329" s="111" t="s">
        <v>56</v>
      </c>
      <c r="G329" s="111" t="s">
        <v>56</v>
      </c>
      <c r="H329" s="111" t="s">
        <v>56</v>
      </c>
      <c r="I329" s="111" t="s">
        <v>56</v>
      </c>
      <c r="J329" s="111" t="s">
        <v>56</v>
      </c>
      <c r="K329" s="111" t="s">
        <v>56</v>
      </c>
      <c r="L329" s="77"/>
    </row>
    <row r="330" spans="2:12" ht="11.25" hidden="1">
      <c r="B330" s="340" t="s">
        <v>1049</v>
      </c>
      <c r="C330" s="111" t="s">
        <v>56</v>
      </c>
      <c r="D330" s="111" t="s">
        <v>56</v>
      </c>
      <c r="E330" s="111" t="s">
        <v>608</v>
      </c>
      <c r="F330" s="111" t="s">
        <v>56</v>
      </c>
      <c r="G330" s="111" t="s">
        <v>56</v>
      </c>
      <c r="H330" s="111" t="s">
        <v>56</v>
      </c>
      <c r="I330" s="111" t="s">
        <v>56</v>
      </c>
      <c r="J330" s="111" t="s">
        <v>56</v>
      </c>
      <c r="K330" s="111" t="s">
        <v>56</v>
      </c>
      <c r="L330" s="77"/>
    </row>
    <row r="331" spans="2:12" ht="11.25" hidden="1">
      <c r="B331" s="340" t="s">
        <v>1050</v>
      </c>
      <c r="C331" s="111" t="s">
        <v>56</v>
      </c>
      <c r="D331" s="111" t="s">
        <v>56</v>
      </c>
      <c r="E331" s="111" t="s">
        <v>608</v>
      </c>
      <c r="F331" s="111" t="s">
        <v>56</v>
      </c>
      <c r="G331" s="111" t="s">
        <v>56</v>
      </c>
      <c r="H331" s="111" t="s">
        <v>56</v>
      </c>
      <c r="I331" s="111" t="s">
        <v>56</v>
      </c>
      <c r="J331" s="111" t="s">
        <v>56</v>
      </c>
      <c r="K331" s="111" t="s">
        <v>56</v>
      </c>
      <c r="L331" s="77"/>
    </row>
    <row r="332" spans="2:12" ht="11.25" hidden="1">
      <c r="B332" s="340" t="s">
        <v>341</v>
      </c>
      <c r="C332" s="111" t="s">
        <v>56</v>
      </c>
      <c r="D332" s="111" t="s">
        <v>56</v>
      </c>
      <c r="E332" s="111" t="s">
        <v>608</v>
      </c>
      <c r="F332" s="111" t="s">
        <v>56</v>
      </c>
      <c r="G332" s="111" t="s">
        <v>56</v>
      </c>
      <c r="H332" s="111" t="s">
        <v>56</v>
      </c>
      <c r="I332" s="111" t="s">
        <v>56</v>
      </c>
      <c r="J332" s="111" t="s">
        <v>56</v>
      </c>
      <c r="K332" s="111" t="s">
        <v>56</v>
      </c>
      <c r="L332" s="77"/>
    </row>
    <row r="333" spans="2:12" ht="11.25" hidden="1">
      <c r="B333" s="340" t="s">
        <v>345</v>
      </c>
      <c r="C333" s="111" t="s">
        <v>56</v>
      </c>
      <c r="D333" s="111" t="s">
        <v>56</v>
      </c>
      <c r="E333" s="111" t="s">
        <v>608</v>
      </c>
      <c r="F333" s="111" t="s">
        <v>56</v>
      </c>
      <c r="G333" s="111" t="s">
        <v>56</v>
      </c>
      <c r="H333" s="111" t="s">
        <v>56</v>
      </c>
      <c r="I333" s="111" t="s">
        <v>56</v>
      </c>
      <c r="J333" s="111" t="s">
        <v>56</v>
      </c>
      <c r="K333" s="111" t="s">
        <v>56</v>
      </c>
      <c r="L333" s="77"/>
    </row>
    <row r="334" spans="2:12" ht="11.25" hidden="1">
      <c r="B334" s="340" t="s">
        <v>342</v>
      </c>
      <c r="C334" s="111" t="s">
        <v>56</v>
      </c>
      <c r="D334" s="111" t="s">
        <v>56</v>
      </c>
      <c r="E334" s="111" t="s">
        <v>608</v>
      </c>
      <c r="F334" s="111" t="s">
        <v>56</v>
      </c>
      <c r="G334" s="111" t="s">
        <v>56</v>
      </c>
      <c r="H334" s="111" t="s">
        <v>56</v>
      </c>
      <c r="I334" s="111" t="s">
        <v>56</v>
      </c>
      <c r="J334" s="111" t="s">
        <v>56</v>
      </c>
      <c r="K334" s="111" t="s">
        <v>56</v>
      </c>
      <c r="L334" s="77"/>
    </row>
    <row r="335" spans="2:12" ht="11.25" hidden="1">
      <c r="B335" s="340" t="s">
        <v>317</v>
      </c>
      <c r="C335" s="111" t="s">
        <v>56</v>
      </c>
      <c r="D335" s="111" t="s">
        <v>56</v>
      </c>
      <c r="E335" s="111" t="s">
        <v>608</v>
      </c>
      <c r="F335" s="111" t="s">
        <v>56</v>
      </c>
      <c r="G335" s="111" t="s">
        <v>56</v>
      </c>
      <c r="H335" s="111" t="s">
        <v>56</v>
      </c>
      <c r="I335" s="111" t="s">
        <v>56</v>
      </c>
      <c r="J335" s="111" t="s">
        <v>56</v>
      </c>
      <c r="K335" s="111" t="s">
        <v>56</v>
      </c>
      <c r="L335" s="77"/>
    </row>
    <row r="336" spans="2:12" ht="11.25" hidden="1">
      <c r="B336" s="340" t="s">
        <v>338</v>
      </c>
      <c r="C336" s="111" t="s">
        <v>56</v>
      </c>
      <c r="D336" s="111" t="s">
        <v>56</v>
      </c>
      <c r="E336" s="111" t="s">
        <v>608</v>
      </c>
      <c r="F336" s="111" t="s">
        <v>56</v>
      </c>
      <c r="G336" s="111" t="s">
        <v>56</v>
      </c>
      <c r="H336" s="111" t="s">
        <v>56</v>
      </c>
      <c r="I336" s="111" t="s">
        <v>56</v>
      </c>
      <c r="J336" s="111" t="s">
        <v>56</v>
      </c>
      <c r="K336" s="111" t="s">
        <v>56</v>
      </c>
      <c r="L336" s="77"/>
    </row>
    <row r="337" spans="2:12" ht="11.25" hidden="1">
      <c r="B337" s="340" t="s">
        <v>334</v>
      </c>
      <c r="C337" s="111" t="s">
        <v>56</v>
      </c>
      <c r="D337" s="111" t="s">
        <v>56</v>
      </c>
      <c r="E337" s="111" t="s">
        <v>608</v>
      </c>
      <c r="F337" s="111" t="s">
        <v>56</v>
      </c>
      <c r="G337" s="111" t="s">
        <v>56</v>
      </c>
      <c r="H337" s="111" t="s">
        <v>56</v>
      </c>
      <c r="I337" s="111" t="s">
        <v>56</v>
      </c>
      <c r="J337" s="111" t="s">
        <v>56</v>
      </c>
      <c r="K337" s="111" t="s">
        <v>56</v>
      </c>
      <c r="L337" s="77"/>
    </row>
    <row r="338" spans="2:12" ht="11.25" hidden="1">
      <c r="B338" s="340" t="s">
        <v>1051</v>
      </c>
      <c r="C338" s="111" t="s">
        <v>56</v>
      </c>
      <c r="D338" s="111" t="s">
        <v>56</v>
      </c>
      <c r="E338" s="111" t="s">
        <v>56</v>
      </c>
      <c r="F338" s="111" t="s">
        <v>56</v>
      </c>
      <c r="G338" s="111" t="s">
        <v>1012</v>
      </c>
      <c r="H338" s="111" t="s">
        <v>56</v>
      </c>
      <c r="I338" s="111" t="s">
        <v>56</v>
      </c>
      <c r="J338" s="111" t="s">
        <v>56</v>
      </c>
      <c r="K338" s="111" t="s">
        <v>56</v>
      </c>
      <c r="L338" s="77"/>
    </row>
    <row r="339" spans="2:12" ht="11.25" hidden="1">
      <c r="B339" s="340" t="s">
        <v>1052</v>
      </c>
      <c r="C339" s="111" t="s">
        <v>56</v>
      </c>
      <c r="D339" s="111" t="s">
        <v>56</v>
      </c>
      <c r="E339" s="111" t="s">
        <v>56</v>
      </c>
      <c r="F339" s="111" t="s">
        <v>56</v>
      </c>
      <c r="G339" s="111" t="s">
        <v>56</v>
      </c>
      <c r="H339" s="111" t="s">
        <v>56</v>
      </c>
      <c r="I339" s="111" t="s">
        <v>56</v>
      </c>
      <c r="J339" s="111" t="s">
        <v>56</v>
      </c>
      <c r="K339" s="111" t="s">
        <v>1053</v>
      </c>
      <c r="L339" s="77"/>
    </row>
    <row r="340" spans="2:12" ht="11.25" hidden="1">
      <c r="B340" s="340" t="s">
        <v>1054</v>
      </c>
      <c r="C340" s="111" t="s">
        <v>56</v>
      </c>
      <c r="D340" s="111" t="s">
        <v>56</v>
      </c>
      <c r="E340" s="111" t="s">
        <v>56</v>
      </c>
      <c r="F340" s="111" t="s">
        <v>56</v>
      </c>
      <c r="G340" s="111" t="s">
        <v>56</v>
      </c>
      <c r="H340" s="111" t="s">
        <v>56</v>
      </c>
      <c r="I340" s="111" t="s">
        <v>56</v>
      </c>
      <c r="J340" s="111" t="s">
        <v>1055</v>
      </c>
      <c r="K340" s="111" t="s">
        <v>1056</v>
      </c>
      <c r="L340" s="77"/>
    </row>
    <row r="341" spans="2:12" ht="11.25" hidden="1">
      <c r="B341" s="340" t="s">
        <v>496</v>
      </c>
      <c r="C341" s="111" t="s">
        <v>56</v>
      </c>
      <c r="D341" s="111" t="s">
        <v>56</v>
      </c>
      <c r="E341" s="111" t="s">
        <v>56</v>
      </c>
      <c r="F341" s="111" t="s">
        <v>56</v>
      </c>
      <c r="G341" s="111" t="s">
        <v>56</v>
      </c>
      <c r="H341" s="111" t="s">
        <v>1057</v>
      </c>
      <c r="I341" s="111" t="s">
        <v>56</v>
      </c>
      <c r="J341" s="111" t="s">
        <v>56</v>
      </c>
      <c r="K341" s="111" t="s">
        <v>663</v>
      </c>
      <c r="L341" s="77"/>
    </row>
    <row r="342" spans="2:12" ht="11.25" hidden="1">
      <c r="B342" s="340" t="s">
        <v>1058</v>
      </c>
      <c r="C342" s="111" t="s">
        <v>56</v>
      </c>
      <c r="D342" s="111" t="s">
        <v>56</v>
      </c>
      <c r="E342" s="111" t="s">
        <v>56</v>
      </c>
      <c r="F342" s="111" t="s">
        <v>56</v>
      </c>
      <c r="G342" s="111" t="s">
        <v>56</v>
      </c>
      <c r="H342" s="111" t="s">
        <v>56</v>
      </c>
      <c r="I342" s="111" t="s">
        <v>56</v>
      </c>
      <c r="J342" s="111" t="s">
        <v>1055</v>
      </c>
      <c r="K342" s="111" t="s">
        <v>1056</v>
      </c>
      <c r="L342" s="77"/>
    </row>
    <row r="343" spans="2:12" ht="11.25" hidden="1">
      <c r="B343" s="340" t="s">
        <v>1059</v>
      </c>
      <c r="C343" s="111" t="s">
        <v>56</v>
      </c>
      <c r="D343" s="111" t="s">
        <v>56</v>
      </c>
      <c r="E343" s="111" t="s">
        <v>56</v>
      </c>
      <c r="F343" s="111" t="s">
        <v>56</v>
      </c>
      <c r="G343" s="111" t="s">
        <v>56</v>
      </c>
      <c r="H343" s="111" t="s">
        <v>56</v>
      </c>
      <c r="I343" s="111" t="s">
        <v>56</v>
      </c>
      <c r="J343" s="111" t="s">
        <v>56</v>
      </c>
      <c r="K343" s="111" t="s">
        <v>1053</v>
      </c>
      <c r="L343" s="77"/>
    </row>
    <row r="344" spans="2:12" ht="11.25" hidden="1">
      <c r="B344" s="340" t="s">
        <v>1060</v>
      </c>
      <c r="C344" s="111" t="s">
        <v>56</v>
      </c>
      <c r="D344" s="111" t="s">
        <v>56</v>
      </c>
      <c r="E344" s="111" t="s">
        <v>56</v>
      </c>
      <c r="F344" s="111" t="s">
        <v>56</v>
      </c>
      <c r="G344" s="111" t="s">
        <v>56</v>
      </c>
      <c r="H344" s="111" t="s">
        <v>56</v>
      </c>
      <c r="I344" s="111" t="s">
        <v>56</v>
      </c>
      <c r="J344" s="111" t="s">
        <v>894</v>
      </c>
      <c r="K344" s="111" t="s">
        <v>56</v>
      </c>
      <c r="L344" s="77"/>
    </row>
    <row r="345" spans="2:12" ht="11.25" hidden="1">
      <c r="B345" s="340" t="s">
        <v>1061</v>
      </c>
      <c r="C345" s="111" t="s">
        <v>56</v>
      </c>
      <c r="D345" s="111" t="s">
        <v>56</v>
      </c>
      <c r="E345" s="111" t="s">
        <v>56</v>
      </c>
      <c r="F345" s="111" t="s">
        <v>56</v>
      </c>
      <c r="G345" s="111" t="s">
        <v>56</v>
      </c>
      <c r="H345" s="111" t="s">
        <v>56</v>
      </c>
      <c r="I345" s="111" t="s">
        <v>56</v>
      </c>
      <c r="J345" s="111" t="s">
        <v>894</v>
      </c>
      <c r="K345" s="111" t="s">
        <v>56</v>
      </c>
      <c r="L345" s="77"/>
    </row>
    <row r="346" spans="2:12" ht="11.25" hidden="1">
      <c r="B346" s="340" t="s">
        <v>1062</v>
      </c>
      <c r="C346" s="111" t="s">
        <v>56</v>
      </c>
      <c r="D346" s="111" t="s">
        <v>56</v>
      </c>
      <c r="E346" s="111" t="s">
        <v>56</v>
      </c>
      <c r="F346" s="111" t="s">
        <v>56</v>
      </c>
      <c r="G346" s="111" t="s">
        <v>56</v>
      </c>
      <c r="H346" s="111" t="s">
        <v>56</v>
      </c>
      <c r="I346" s="111" t="s">
        <v>56</v>
      </c>
      <c r="J346" s="111" t="s">
        <v>894</v>
      </c>
      <c r="K346" s="111" t="s">
        <v>56</v>
      </c>
      <c r="L346" s="77"/>
    </row>
    <row r="347" spans="2:12" ht="11.25" hidden="1">
      <c r="B347" s="340" t="s">
        <v>1063</v>
      </c>
      <c r="C347" s="111" t="s">
        <v>56</v>
      </c>
      <c r="D347" s="111" t="s">
        <v>56</v>
      </c>
      <c r="E347" s="111" t="s">
        <v>56</v>
      </c>
      <c r="F347" s="111" t="s">
        <v>56</v>
      </c>
      <c r="G347" s="111" t="s">
        <v>56</v>
      </c>
      <c r="H347" s="111" t="s">
        <v>56</v>
      </c>
      <c r="I347" s="111" t="s">
        <v>56</v>
      </c>
      <c r="J347" s="111" t="s">
        <v>894</v>
      </c>
      <c r="K347" s="111" t="s">
        <v>56</v>
      </c>
      <c r="L347" s="77"/>
    </row>
    <row r="348" spans="2:12" ht="11.25" hidden="1">
      <c r="B348" s="340" t="s">
        <v>394</v>
      </c>
      <c r="C348" s="111" t="s">
        <v>56</v>
      </c>
      <c r="D348" s="111" t="s">
        <v>1064</v>
      </c>
      <c r="E348" s="111" t="s">
        <v>56</v>
      </c>
      <c r="F348" s="111" t="s">
        <v>56</v>
      </c>
      <c r="G348" s="111" t="s">
        <v>56</v>
      </c>
      <c r="H348" s="111" t="s">
        <v>56</v>
      </c>
      <c r="I348" s="111" t="s">
        <v>56</v>
      </c>
      <c r="J348" s="111" t="s">
        <v>56</v>
      </c>
      <c r="K348" s="111" t="s">
        <v>56</v>
      </c>
      <c r="L348" s="77"/>
    </row>
    <row r="349" spans="2:12" ht="11.25" hidden="1">
      <c r="B349" s="340" t="s">
        <v>390</v>
      </c>
      <c r="C349" s="111" t="s">
        <v>56</v>
      </c>
      <c r="D349" s="111" t="s">
        <v>715</v>
      </c>
      <c r="E349" s="111" t="s">
        <v>56</v>
      </c>
      <c r="F349" s="111" t="s">
        <v>56</v>
      </c>
      <c r="G349" s="111" t="s">
        <v>56</v>
      </c>
      <c r="H349" s="111" t="s">
        <v>1065</v>
      </c>
      <c r="I349" s="111" t="s">
        <v>56</v>
      </c>
      <c r="J349" s="111" t="s">
        <v>56</v>
      </c>
      <c r="K349" s="111" t="s">
        <v>56</v>
      </c>
      <c r="L349" s="77"/>
    </row>
    <row r="350" spans="2:12" ht="11.25" hidden="1">
      <c r="B350" s="340" t="s">
        <v>400</v>
      </c>
      <c r="C350" s="111" t="s">
        <v>56</v>
      </c>
      <c r="D350" s="111" t="s">
        <v>715</v>
      </c>
      <c r="E350" s="111" t="s">
        <v>56</v>
      </c>
      <c r="F350" s="111" t="s">
        <v>56</v>
      </c>
      <c r="G350" s="111" t="s">
        <v>56</v>
      </c>
      <c r="H350" s="111" t="s">
        <v>1065</v>
      </c>
      <c r="I350" s="111" t="s">
        <v>56</v>
      </c>
      <c r="J350" s="111" t="s">
        <v>56</v>
      </c>
      <c r="K350" s="111" t="s">
        <v>56</v>
      </c>
      <c r="L350" s="77"/>
    </row>
    <row r="351" spans="2:12" ht="11.25" hidden="1">
      <c r="B351" s="340" t="s">
        <v>132</v>
      </c>
      <c r="C351" s="111" t="s">
        <v>56</v>
      </c>
      <c r="D351" s="111" t="s">
        <v>1066</v>
      </c>
      <c r="E351" s="111" t="s">
        <v>56</v>
      </c>
      <c r="F351" s="111" t="s">
        <v>56</v>
      </c>
      <c r="G351" s="111" t="s">
        <v>56</v>
      </c>
      <c r="H351" s="111" t="s">
        <v>56</v>
      </c>
      <c r="I351" s="111" t="s">
        <v>959</v>
      </c>
      <c r="J351" s="111" t="s">
        <v>56</v>
      </c>
      <c r="K351" s="111" t="s">
        <v>56</v>
      </c>
      <c r="L351" s="77"/>
    </row>
    <row r="352" spans="2:12" ht="11.25" hidden="1">
      <c r="B352" s="340" t="s">
        <v>484</v>
      </c>
      <c r="C352" s="111" t="s">
        <v>56</v>
      </c>
      <c r="D352" s="111" t="s">
        <v>56</v>
      </c>
      <c r="E352" s="111" t="s">
        <v>56</v>
      </c>
      <c r="F352" s="111" t="s">
        <v>56</v>
      </c>
      <c r="G352" s="111" t="s">
        <v>56</v>
      </c>
      <c r="H352" s="111" t="s">
        <v>1067</v>
      </c>
      <c r="I352" s="111" t="s">
        <v>56</v>
      </c>
      <c r="J352" s="111" t="s">
        <v>56</v>
      </c>
      <c r="K352" s="111" t="s">
        <v>56</v>
      </c>
      <c r="L352" s="77"/>
    </row>
    <row r="353" spans="2:12" ht="11.25" hidden="1">
      <c r="B353" s="340" t="s">
        <v>486</v>
      </c>
      <c r="C353" s="111" t="s">
        <v>56</v>
      </c>
      <c r="D353" s="111" t="s">
        <v>56</v>
      </c>
      <c r="E353" s="111" t="s">
        <v>56</v>
      </c>
      <c r="F353" s="111" t="s">
        <v>56</v>
      </c>
      <c r="G353" s="111" t="s">
        <v>56</v>
      </c>
      <c r="H353" s="111" t="s">
        <v>1067</v>
      </c>
      <c r="I353" s="111" t="s">
        <v>56</v>
      </c>
      <c r="J353" s="111" t="s">
        <v>56</v>
      </c>
      <c r="K353" s="111" t="s">
        <v>56</v>
      </c>
      <c r="L353" s="77"/>
    </row>
    <row r="354" spans="2:12" ht="11.25" hidden="1">
      <c r="B354" s="340" t="s">
        <v>1068</v>
      </c>
      <c r="C354" s="111" t="s">
        <v>1069</v>
      </c>
      <c r="D354" s="111" t="s">
        <v>56</v>
      </c>
      <c r="E354" s="111" t="s">
        <v>56</v>
      </c>
      <c r="F354" s="111" t="s">
        <v>56</v>
      </c>
      <c r="G354" s="111" t="s">
        <v>56</v>
      </c>
      <c r="H354" s="111" t="s">
        <v>56</v>
      </c>
      <c r="I354" s="111" t="s">
        <v>56</v>
      </c>
      <c r="J354" s="111" t="s">
        <v>56</v>
      </c>
      <c r="K354" s="111" t="s">
        <v>56</v>
      </c>
      <c r="L354" s="77"/>
    </row>
    <row r="355" spans="2:12" ht="11.25" hidden="1">
      <c r="B355" s="340" t="s">
        <v>1070</v>
      </c>
      <c r="C355" s="111" t="s">
        <v>1069</v>
      </c>
      <c r="D355" s="111" t="s">
        <v>56</v>
      </c>
      <c r="E355" s="111" t="s">
        <v>56</v>
      </c>
      <c r="F355" s="111" t="s">
        <v>56</v>
      </c>
      <c r="G355" s="111" t="s">
        <v>56</v>
      </c>
      <c r="H355" s="111" t="s">
        <v>56</v>
      </c>
      <c r="I355" s="111" t="s">
        <v>56</v>
      </c>
      <c r="J355" s="111" t="s">
        <v>56</v>
      </c>
      <c r="K355" s="111" t="s">
        <v>56</v>
      </c>
      <c r="L355" s="77"/>
    </row>
    <row r="356" spans="2:12" ht="11.25" hidden="1">
      <c r="B356" s="340" t="s">
        <v>1071</v>
      </c>
      <c r="C356" s="111" t="s">
        <v>1069</v>
      </c>
      <c r="D356" s="111" t="s">
        <v>56</v>
      </c>
      <c r="E356" s="111" t="s">
        <v>56</v>
      </c>
      <c r="F356" s="111" t="s">
        <v>56</v>
      </c>
      <c r="G356" s="111" t="s">
        <v>56</v>
      </c>
      <c r="H356" s="111" t="s">
        <v>56</v>
      </c>
      <c r="I356" s="111" t="s">
        <v>56</v>
      </c>
      <c r="J356" s="111" t="s">
        <v>56</v>
      </c>
      <c r="K356" s="111" t="s">
        <v>56</v>
      </c>
      <c r="L356" s="77"/>
    </row>
    <row r="357" spans="2:12" ht="11.25" hidden="1">
      <c r="B357" s="340" t="s">
        <v>1072</v>
      </c>
      <c r="C357" s="111" t="s">
        <v>1069</v>
      </c>
      <c r="D357" s="111" t="s">
        <v>56</v>
      </c>
      <c r="E357" s="111" t="s">
        <v>56</v>
      </c>
      <c r="F357" s="111" t="s">
        <v>56</v>
      </c>
      <c r="G357" s="111" t="s">
        <v>56</v>
      </c>
      <c r="H357" s="111" t="s">
        <v>56</v>
      </c>
      <c r="I357" s="111" t="s">
        <v>56</v>
      </c>
      <c r="J357" s="111" t="s">
        <v>56</v>
      </c>
      <c r="K357" s="111" t="s">
        <v>56</v>
      </c>
      <c r="L357" s="77"/>
    </row>
    <row r="358" spans="2:12" ht="11.25" hidden="1">
      <c r="B358" s="340" t="s">
        <v>1073</v>
      </c>
      <c r="C358" s="111" t="s">
        <v>1069</v>
      </c>
      <c r="D358" s="111" t="s">
        <v>56</v>
      </c>
      <c r="E358" s="111" t="s">
        <v>56</v>
      </c>
      <c r="F358" s="111" t="s">
        <v>56</v>
      </c>
      <c r="G358" s="111" t="s">
        <v>56</v>
      </c>
      <c r="H358" s="111" t="s">
        <v>56</v>
      </c>
      <c r="I358" s="111" t="s">
        <v>56</v>
      </c>
      <c r="J358" s="111" t="s">
        <v>56</v>
      </c>
      <c r="K358" s="111" t="s">
        <v>56</v>
      </c>
      <c r="L358" s="77"/>
    </row>
    <row r="359" spans="2:12" ht="11.25" hidden="1">
      <c r="B359" s="340" t="s">
        <v>1074</v>
      </c>
      <c r="C359" s="111" t="s">
        <v>1069</v>
      </c>
      <c r="D359" s="111" t="s">
        <v>56</v>
      </c>
      <c r="E359" s="111" t="s">
        <v>56</v>
      </c>
      <c r="F359" s="111" t="s">
        <v>56</v>
      </c>
      <c r="G359" s="111" t="s">
        <v>56</v>
      </c>
      <c r="H359" s="111" t="s">
        <v>56</v>
      </c>
      <c r="I359" s="111" t="s">
        <v>56</v>
      </c>
      <c r="J359" s="111" t="s">
        <v>56</v>
      </c>
      <c r="K359" s="111" t="s">
        <v>56</v>
      </c>
      <c r="L359" s="77"/>
    </row>
    <row r="360" spans="2:12" ht="11.25" hidden="1">
      <c r="B360" s="340" t="s">
        <v>1075</v>
      </c>
      <c r="C360" s="111" t="s">
        <v>1069</v>
      </c>
      <c r="D360" s="111" t="s">
        <v>56</v>
      </c>
      <c r="E360" s="111" t="s">
        <v>56</v>
      </c>
      <c r="F360" s="111" t="s">
        <v>56</v>
      </c>
      <c r="G360" s="111" t="s">
        <v>56</v>
      </c>
      <c r="H360" s="111" t="s">
        <v>56</v>
      </c>
      <c r="I360" s="111" t="s">
        <v>56</v>
      </c>
      <c r="J360" s="111" t="s">
        <v>56</v>
      </c>
      <c r="K360" s="111" t="s">
        <v>56</v>
      </c>
      <c r="L360" s="77"/>
    </row>
    <row r="361" spans="2:12" ht="11.25" hidden="1">
      <c r="B361" s="340" t="s">
        <v>1076</v>
      </c>
      <c r="C361" s="111" t="s">
        <v>1069</v>
      </c>
      <c r="D361" s="111" t="s">
        <v>56</v>
      </c>
      <c r="E361" s="111" t="s">
        <v>56</v>
      </c>
      <c r="F361" s="111" t="s">
        <v>56</v>
      </c>
      <c r="G361" s="111" t="s">
        <v>56</v>
      </c>
      <c r="H361" s="111" t="s">
        <v>56</v>
      </c>
      <c r="I361" s="111" t="s">
        <v>56</v>
      </c>
      <c r="J361" s="111" t="s">
        <v>56</v>
      </c>
      <c r="K361" s="111" t="s">
        <v>56</v>
      </c>
      <c r="L361" s="77"/>
    </row>
    <row r="362" spans="2:12" ht="11.25" hidden="1">
      <c r="B362" s="340" t="s">
        <v>436</v>
      </c>
      <c r="C362" s="111" t="s">
        <v>1069</v>
      </c>
      <c r="D362" s="111" t="s">
        <v>56</v>
      </c>
      <c r="E362" s="111" t="s">
        <v>56</v>
      </c>
      <c r="F362" s="111" t="s">
        <v>56</v>
      </c>
      <c r="G362" s="111" t="s">
        <v>56</v>
      </c>
      <c r="H362" s="111" t="s">
        <v>56</v>
      </c>
      <c r="I362" s="111" t="s">
        <v>56</v>
      </c>
      <c r="J362" s="111" t="s">
        <v>56</v>
      </c>
      <c r="K362" s="111" t="s">
        <v>56</v>
      </c>
      <c r="L362" s="77"/>
    </row>
    <row r="363" spans="2:12" ht="11.25" hidden="1">
      <c r="B363" s="340" t="s">
        <v>1077</v>
      </c>
      <c r="C363" s="111" t="s">
        <v>1069</v>
      </c>
      <c r="D363" s="111" t="s">
        <v>56</v>
      </c>
      <c r="E363" s="111" t="s">
        <v>56</v>
      </c>
      <c r="F363" s="111" t="s">
        <v>56</v>
      </c>
      <c r="G363" s="111" t="s">
        <v>56</v>
      </c>
      <c r="H363" s="111" t="s">
        <v>56</v>
      </c>
      <c r="I363" s="111" t="s">
        <v>56</v>
      </c>
      <c r="J363" s="111" t="s">
        <v>56</v>
      </c>
      <c r="K363" s="111" t="s">
        <v>56</v>
      </c>
      <c r="L363" s="77"/>
    </row>
    <row r="364" spans="2:12" ht="11.25" hidden="1">
      <c r="B364" s="340" t="s">
        <v>1078</v>
      </c>
      <c r="C364" s="111" t="s">
        <v>1069</v>
      </c>
      <c r="D364" s="111" t="s">
        <v>56</v>
      </c>
      <c r="E364" s="111" t="s">
        <v>56</v>
      </c>
      <c r="F364" s="111" t="s">
        <v>56</v>
      </c>
      <c r="G364" s="111" t="s">
        <v>56</v>
      </c>
      <c r="H364" s="111" t="s">
        <v>56</v>
      </c>
      <c r="I364" s="111" t="s">
        <v>56</v>
      </c>
      <c r="J364" s="111" t="s">
        <v>56</v>
      </c>
      <c r="K364" s="111" t="s">
        <v>56</v>
      </c>
      <c r="L364" s="77"/>
    </row>
    <row r="365" spans="2:12" ht="11.25" hidden="1">
      <c r="B365" s="340" t="s">
        <v>1079</v>
      </c>
      <c r="C365" s="111" t="s">
        <v>1069</v>
      </c>
      <c r="D365" s="111" t="s">
        <v>56</v>
      </c>
      <c r="E365" s="111" t="s">
        <v>56</v>
      </c>
      <c r="F365" s="111" t="s">
        <v>56</v>
      </c>
      <c r="G365" s="111" t="s">
        <v>56</v>
      </c>
      <c r="H365" s="111" t="s">
        <v>56</v>
      </c>
      <c r="I365" s="111" t="s">
        <v>56</v>
      </c>
      <c r="J365" s="111" t="s">
        <v>56</v>
      </c>
      <c r="K365" s="111" t="s">
        <v>56</v>
      </c>
      <c r="L365" s="77"/>
    </row>
    <row r="366" spans="2:12" ht="11.25" hidden="1">
      <c r="B366" s="340" t="s">
        <v>1080</v>
      </c>
      <c r="C366" s="111" t="s">
        <v>1069</v>
      </c>
      <c r="D366" s="111" t="s">
        <v>56</v>
      </c>
      <c r="E366" s="111" t="s">
        <v>56</v>
      </c>
      <c r="F366" s="111" t="s">
        <v>56</v>
      </c>
      <c r="G366" s="111" t="s">
        <v>56</v>
      </c>
      <c r="H366" s="111" t="s">
        <v>56</v>
      </c>
      <c r="I366" s="111" t="s">
        <v>56</v>
      </c>
      <c r="J366" s="111" t="s">
        <v>56</v>
      </c>
      <c r="K366" s="111" t="s">
        <v>56</v>
      </c>
      <c r="L366" s="77"/>
    </row>
    <row r="367" spans="2:12" ht="11.25" hidden="1">
      <c r="B367" s="340" t="s">
        <v>1081</v>
      </c>
      <c r="C367" s="111" t="s">
        <v>1069</v>
      </c>
      <c r="D367" s="111" t="s">
        <v>56</v>
      </c>
      <c r="E367" s="111" t="s">
        <v>56</v>
      </c>
      <c r="F367" s="111" t="s">
        <v>56</v>
      </c>
      <c r="G367" s="111" t="s">
        <v>56</v>
      </c>
      <c r="H367" s="111" t="s">
        <v>56</v>
      </c>
      <c r="I367" s="111" t="s">
        <v>56</v>
      </c>
      <c r="J367" s="111" t="s">
        <v>56</v>
      </c>
      <c r="K367" s="111" t="s">
        <v>56</v>
      </c>
      <c r="L367" s="77"/>
    </row>
    <row r="368" spans="2:12" ht="11.25" hidden="1">
      <c r="B368" s="340" t="s">
        <v>1082</v>
      </c>
      <c r="C368" s="111" t="s">
        <v>1069</v>
      </c>
      <c r="D368" s="111" t="s">
        <v>56</v>
      </c>
      <c r="E368" s="111" t="s">
        <v>56</v>
      </c>
      <c r="F368" s="111" t="s">
        <v>56</v>
      </c>
      <c r="G368" s="111" t="s">
        <v>56</v>
      </c>
      <c r="H368" s="111" t="s">
        <v>56</v>
      </c>
      <c r="I368" s="111" t="s">
        <v>56</v>
      </c>
      <c r="J368" s="111" t="s">
        <v>56</v>
      </c>
      <c r="K368" s="111" t="s">
        <v>56</v>
      </c>
      <c r="L368" s="77"/>
    </row>
    <row r="369" spans="2:12" ht="11.25" hidden="1">
      <c r="B369" s="340" t="s">
        <v>1083</v>
      </c>
      <c r="C369" s="111" t="s">
        <v>1069</v>
      </c>
      <c r="D369" s="111" t="s">
        <v>56</v>
      </c>
      <c r="E369" s="111" t="s">
        <v>56</v>
      </c>
      <c r="F369" s="111" t="s">
        <v>56</v>
      </c>
      <c r="G369" s="111" t="s">
        <v>56</v>
      </c>
      <c r="H369" s="111" t="s">
        <v>56</v>
      </c>
      <c r="I369" s="111" t="s">
        <v>56</v>
      </c>
      <c r="J369" s="111" t="s">
        <v>56</v>
      </c>
      <c r="K369" s="111" t="s">
        <v>56</v>
      </c>
      <c r="L369" s="77"/>
    </row>
    <row r="370" spans="2:12" ht="11.25" hidden="1">
      <c r="B370" s="340" t="s">
        <v>1084</v>
      </c>
      <c r="C370" s="111" t="s">
        <v>1069</v>
      </c>
      <c r="D370" s="111" t="s">
        <v>56</v>
      </c>
      <c r="E370" s="111" t="s">
        <v>56</v>
      </c>
      <c r="F370" s="111" t="s">
        <v>56</v>
      </c>
      <c r="G370" s="111" t="s">
        <v>56</v>
      </c>
      <c r="H370" s="111" t="s">
        <v>56</v>
      </c>
      <c r="I370" s="111" t="s">
        <v>56</v>
      </c>
      <c r="J370" s="111" t="s">
        <v>56</v>
      </c>
      <c r="K370" s="111" t="s">
        <v>56</v>
      </c>
      <c r="L370" s="77"/>
    </row>
    <row r="371" spans="2:12" ht="11.25" hidden="1">
      <c r="B371" s="340" t="s">
        <v>1085</v>
      </c>
      <c r="C371" s="111" t="s">
        <v>1069</v>
      </c>
      <c r="D371" s="111" t="s">
        <v>56</v>
      </c>
      <c r="E371" s="111" t="s">
        <v>56</v>
      </c>
      <c r="F371" s="111" t="s">
        <v>56</v>
      </c>
      <c r="G371" s="111" t="s">
        <v>56</v>
      </c>
      <c r="H371" s="111" t="s">
        <v>56</v>
      </c>
      <c r="I371" s="111" t="s">
        <v>56</v>
      </c>
      <c r="J371" s="111" t="s">
        <v>56</v>
      </c>
      <c r="K371" s="111" t="s">
        <v>56</v>
      </c>
      <c r="L371" s="77"/>
    </row>
    <row r="372" spans="2:12" ht="11.25" hidden="1">
      <c r="B372" s="340" t="s">
        <v>487</v>
      </c>
      <c r="C372" s="111" t="s">
        <v>1069</v>
      </c>
      <c r="D372" s="111" t="s">
        <v>56</v>
      </c>
      <c r="E372" s="111" t="s">
        <v>56</v>
      </c>
      <c r="F372" s="111" t="s">
        <v>56</v>
      </c>
      <c r="G372" s="111" t="s">
        <v>56</v>
      </c>
      <c r="H372" s="111" t="s">
        <v>56</v>
      </c>
      <c r="I372" s="111" t="s">
        <v>56</v>
      </c>
      <c r="J372" s="111" t="s">
        <v>56</v>
      </c>
      <c r="K372" s="111" t="s">
        <v>56</v>
      </c>
      <c r="L372" s="77"/>
    </row>
    <row r="373" spans="2:12" ht="11.25" hidden="1">
      <c r="B373" s="340" t="s">
        <v>1086</v>
      </c>
      <c r="C373" s="111" t="s">
        <v>1069</v>
      </c>
      <c r="D373" s="111" t="s">
        <v>56</v>
      </c>
      <c r="E373" s="111" t="s">
        <v>56</v>
      </c>
      <c r="F373" s="111" t="s">
        <v>56</v>
      </c>
      <c r="G373" s="111" t="s">
        <v>56</v>
      </c>
      <c r="H373" s="111" t="s">
        <v>56</v>
      </c>
      <c r="I373" s="111" t="s">
        <v>56</v>
      </c>
      <c r="J373" s="111" t="s">
        <v>56</v>
      </c>
      <c r="K373" s="111" t="s">
        <v>56</v>
      </c>
      <c r="L373" s="77"/>
    </row>
    <row r="374" spans="2:12" ht="11.25" hidden="1">
      <c r="B374" s="340" t="s">
        <v>1087</v>
      </c>
      <c r="C374" s="111" t="s">
        <v>1069</v>
      </c>
      <c r="D374" s="111" t="s">
        <v>56</v>
      </c>
      <c r="E374" s="111" t="s">
        <v>56</v>
      </c>
      <c r="F374" s="111" t="s">
        <v>56</v>
      </c>
      <c r="G374" s="111" t="s">
        <v>56</v>
      </c>
      <c r="H374" s="111" t="s">
        <v>56</v>
      </c>
      <c r="I374" s="111" t="s">
        <v>56</v>
      </c>
      <c r="J374" s="111" t="s">
        <v>56</v>
      </c>
      <c r="K374" s="111" t="s">
        <v>56</v>
      </c>
      <c r="L374" s="77"/>
    </row>
    <row r="375" spans="2:12" ht="11.25" hidden="1">
      <c r="B375" s="340" t="s">
        <v>1088</v>
      </c>
      <c r="C375" s="111" t="s">
        <v>1069</v>
      </c>
      <c r="D375" s="111" t="s">
        <v>56</v>
      </c>
      <c r="E375" s="111" t="s">
        <v>56</v>
      </c>
      <c r="F375" s="111" t="s">
        <v>56</v>
      </c>
      <c r="G375" s="111" t="s">
        <v>56</v>
      </c>
      <c r="H375" s="111" t="s">
        <v>56</v>
      </c>
      <c r="I375" s="111" t="s">
        <v>56</v>
      </c>
      <c r="J375" s="111" t="s">
        <v>56</v>
      </c>
      <c r="K375" s="111" t="s">
        <v>56</v>
      </c>
      <c r="L375" s="77"/>
    </row>
    <row r="376" spans="2:12" ht="11.25" hidden="1">
      <c r="B376" s="340" t="s">
        <v>1089</v>
      </c>
      <c r="C376" s="111" t="s">
        <v>1069</v>
      </c>
      <c r="D376" s="111" t="s">
        <v>56</v>
      </c>
      <c r="E376" s="111" t="s">
        <v>56</v>
      </c>
      <c r="F376" s="111" t="s">
        <v>56</v>
      </c>
      <c r="G376" s="111" t="s">
        <v>56</v>
      </c>
      <c r="H376" s="111" t="s">
        <v>56</v>
      </c>
      <c r="I376" s="111" t="s">
        <v>56</v>
      </c>
      <c r="J376" s="111" t="s">
        <v>56</v>
      </c>
      <c r="K376" s="111" t="s">
        <v>56</v>
      </c>
      <c r="L376" s="77"/>
    </row>
    <row r="377" spans="2:12" ht="11.25" hidden="1">
      <c r="B377" s="340" t="s">
        <v>1090</v>
      </c>
      <c r="C377" s="111" t="s">
        <v>1069</v>
      </c>
      <c r="D377" s="111" t="s">
        <v>56</v>
      </c>
      <c r="E377" s="111" t="s">
        <v>56</v>
      </c>
      <c r="F377" s="111" t="s">
        <v>56</v>
      </c>
      <c r="G377" s="111" t="s">
        <v>56</v>
      </c>
      <c r="H377" s="111" t="s">
        <v>56</v>
      </c>
      <c r="I377" s="111" t="s">
        <v>56</v>
      </c>
      <c r="J377" s="111" t="s">
        <v>56</v>
      </c>
      <c r="K377" s="111" t="s">
        <v>56</v>
      </c>
      <c r="L377" s="77"/>
    </row>
    <row r="378" spans="2:12" ht="11.25" hidden="1">
      <c r="B378" s="340" t="s">
        <v>1091</v>
      </c>
      <c r="C378" s="111" t="s">
        <v>56</v>
      </c>
      <c r="D378" s="111" t="s">
        <v>56</v>
      </c>
      <c r="E378" s="111" t="s">
        <v>56</v>
      </c>
      <c r="F378" s="111" t="s">
        <v>1019</v>
      </c>
      <c r="G378" s="111" t="s">
        <v>56</v>
      </c>
      <c r="H378" s="111" t="s">
        <v>56</v>
      </c>
      <c r="I378" s="111" t="s">
        <v>56</v>
      </c>
      <c r="J378" s="111" t="s">
        <v>56</v>
      </c>
      <c r="K378" s="111" t="s">
        <v>56</v>
      </c>
      <c r="L378" s="77"/>
    </row>
    <row r="379" spans="2:12" ht="11.25" hidden="1">
      <c r="B379" s="340" t="s">
        <v>266</v>
      </c>
      <c r="C379" s="111" t="s">
        <v>56</v>
      </c>
      <c r="D379" s="111" t="s">
        <v>56</v>
      </c>
      <c r="E379" s="111" t="s">
        <v>56</v>
      </c>
      <c r="F379" s="111" t="s">
        <v>1019</v>
      </c>
      <c r="G379" s="111" t="s">
        <v>56</v>
      </c>
      <c r="H379" s="111" t="s">
        <v>56</v>
      </c>
      <c r="I379" s="111" t="s">
        <v>56</v>
      </c>
      <c r="J379" s="111" t="s">
        <v>56</v>
      </c>
      <c r="K379" s="111" t="s">
        <v>56</v>
      </c>
      <c r="L379" s="77"/>
    </row>
    <row r="380" spans="2:12" ht="11.25" hidden="1">
      <c r="B380" s="340" t="s">
        <v>1092</v>
      </c>
      <c r="C380" s="111" t="s">
        <v>56</v>
      </c>
      <c r="D380" s="111" t="s">
        <v>56</v>
      </c>
      <c r="E380" s="111" t="s">
        <v>56</v>
      </c>
      <c r="F380" s="111" t="s">
        <v>1019</v>
      </c>
      <c r="G380" s="111" t="s">
        <v>56</v>
      </c>
      <c r="H380" s="111" t="s">
        <v>56</v>
      </c>
      <c r="I380" s="111" t="s">
        <v>56</v>
      </c>
      <c r="J380" s="111" t="s">
        <v>56</v>
      </c>
      <c r="K380" s="111" t="s">
        <v>56</v>
      </c>
      <c r="L380" s="77"/>
    </row>
    <row r="381" spans="2:12" ht="11.25" hidden="1">
      <c r="B381" s="340" t="s">
        <v>1093</v>
      </c>
      <c r="C381" s="111" t="s">
        <v>56</v>
      </c>
      <c r="D381" s="111" t="s">
        <v>56</v>
      </c>
      <c r="E381" s="111" t="s">
        <v>56</v>
      </c>
      <c r="F381" s="111" t="s">
        <v>1019</v>
      </c>
      <c r="G381" s="111" t="s">
        <v>56</v>
      </c>
      <c r="H381" s="111" t="s">
        <v>56</v>
      </c>
      <c r="I381" s="111" t="s">
        <v>56</v>
      </c>
      <c r="J381" s="111" t="s">
        <v>56</v>
      </c>
      <c r="K381" s="111" t="s">
        <v>56</v>
      </c>
      <c r="L381" s="77"/>
    </row>
    <row r="382" spans="2:12" ht="11.25" hidden="1">
      <c r="B382" s="340" t="s">
        <v>1094</v>
      </c>
      <c r="C382" s="111" t="s">
        <v>56</v>
      </c>
      <c r="D382" s="111" t="s">
        <v>56</v>
      </c>
      <c r="E382" s="111" t="s">
        <v>56</v>
      </c>
      <c r="F382" s="111" t="s">
        <v>1019</v>
      </c>
      <c r="G382" s="111" t="s">
        <v>56</v>
      </c>
      <c r="H382" s="111" t="s">
        <v>56</v>
      </c>
      <c r="I382" s="111" t="s">
        <v>56</v>
      </c>
      <c r="J382" s="111" t="s">
        <v>56</v>
      </c>
      <c r="K382" s="111" t="s">
        <v>56</v>
      </c>
      <c r="L382" s="77"/>
    </row>
    <row r="383" spans="2:12" ht="11.25" hidden="1">
      <c r="B383" s="340" t="s">
        <v>1095</v>
      </c>
      <c r="C383" s="111" t="s">
        <v>56</v>
      </c>
      <c r="D383" s="111" t="s">
        <v>56</v>
      </c>
      <c r="E383" s="111" t="s">
        <v>1096</v>
      </c>
      <c r="F383" s="111" t="s">
        <v>56</v>
      </c>
      <c r="G383" s="111" t="s">
        <v>56</v>
      </c>
      <c r="H383" s="111" t="s">
        <v>56</v>
      </c>
      <c r="I383" s="111" t="s">
        <v>56</v>
      </c>
      <c r="J383" s="111" t="s">
        <v>56</v>
      </c>
      <c r="K383" s="111" t="s">
        <v>56</v>
      </c>
      <c r="L383" s="77"/>
    </row>
    <row r="384" spans="2:12" ht="11.25" hidden="1">
      <c r="B384" s="340" t="s">
        <v>1097</v>
      </c>
      <c r="C384" s="111" t="s">
        <v>56</v>
      </c>
      <c r="D384" s="111" t="s">
        <v>56</v>
      </c>
      <c r="E384" s="111" t="s">
        <v>56</v>
      </c>
      <c r="F384" s="111" t="s">
        <v>1019</v>
      </c>
      <c r="G384" s="111" t="s">
        <v>56</v>
      </c>
      <c r="H384" s="111" t="s">
        <v>56</v>
      </c>
      <c r="I384" s="111" t="s">
        <v>56</v>
      </c>
      <c r="J384" s="111" t="s">
        <v>56</v>
      </c>
      <c r="K384" s="111" t="s">
        <v>56</v>
      </c>
      <c r="L384" s="77"/>
    </row>
    <row r="385" spans="2:12" ht="11.25" hidden="1">
      <c r="B385" s="340" t="s">
        <v>1098</v>
      </c>
      <c r="C385" s="111" t="s">
        <v>56</v>
      </c>
      <c r="D385" s="111" t="s">
        <v>56</v>
      </c>
      <c r="E385" s="111" t="s">
        <v>56</v>
      </c>
      <c r="F385" s="111" t="s">
        <v>1019</v>
      </c>
      <c r="G385" s="111" t="s">
        <v>56</v>
      </c>
      <c r="H385" s="111" t="s">
        <v>56</v>
      </c>
      <c r="I385" s="111" t="s">
        <v>56</v>
      </c>
      <c r="J385" s="111" t="s">
        <v>56</v>
      </c>
      <c r="K385" s="111" t="s">
        <v>56</v>
      </c>
      <c r="L385" s="77"/>
    </row>
    <row r="386" spans="2:12" ht="11.25" hidden="1">
      <c r="B386" s="340" t="s">
        <v>1099</v>
      </c>
      <c r="C386" s="111" t="s">
        <v>56</v>
      </c>
      <c r="D386" s="111" t="s">
        <v>56</v>
      </c>
      <c r="E386" s="111" t="s">
        <v>56</v>
      </c>
      <c r="F386" s="111" t="s">
        <v>1019</v>
      </c>
      <c r="G386" s="111" t="s">
        <v>56</v>
      </c>
      <c r="H386" s="111" t="s">
        <v>56</v>
      </c>
      <c r="I386" s="111" t="s">
        <v>56</v>
      </c>
      <c r="J386" s="111" t="s">
        <v>56</v>
      </c>
      <c r="K386" s="111" t="s">
        <v>56</v>
      </c>
      <c r="L386" s="77"/>
    </row>
    <row r="387" spans="2:12" ht="11.25" hidden="1">
      <c r="B387" s="340" t="s">
        <v>1100</v>
      </c>
      <c r="C387" s="111" t="s">
        <v>56</v>
      </c>
      <c r="D387" s="111" t="s">
        <v>56</v>
      </c>
      <c r="E387" s="111" t="s">
        <v>56</v>
      </c>
      <c r="F387" s="111" t="s">
        <v>1019</v>
      </c>
      <c r="G387" s="111" t="s">
        <v>56</v>
      </c>
      <c r="H387" s="111" t="s">
        <v>56</v>
      </c>
      <c r="I387" s="111" t="s">
        <v>56</v>
      </c>
      <c r="J387" s="111" t="s">
        <v>56</v>
      </c>
      <c r="K387" s="111" t="s">
        <v>56</v>
      </c>
      <c r="L387" s="77"/>
    </row>
    <row r="388" spans="2:12" ht="11.25" hidden="1">
      <c r="B388" s="340" t="s">
        <v>1101</v>
      </c>
      <c r="C388" s="111" t="s">
        <v>56</v>
      </c>
      <c r="D388" s="111" t="s">
        <v>56</v>
      </c>
      <c r="E388" s="111" t="s">
        <v>56</v>
      </c>
      <c r="F388" s="111" t="s">
        <v>1019</v>
      </c>
      <c r="G388" s="111" t="s">
        <v>56</v>
      </c>
      <c r="H388" s="111" t="s">
        <v>56</v>
      </c>
      <c r="I388" s="111" t="s">
        <v>56</v>
      </c>
      <c r="J388" s="111" t="s">
        <v>56</v>
      </c>
      <c r="K388" s="111" t="s">
        <v>56</v>
      </c>
      <c r="L388" s="77"/>
    </row>
    <row r="389" spans="2:12" ht="11.25" hidden="1">
      <c r="B389" s="340" t="s">
        <v>1102</v>
      </c>
      <c r="C389" s="111" t="s">
        <v>56</v>
      </c>
      <c r="D389" s="111" t="s">
        <v>56</v>
      </c>
      <c r="E389" s="111" t="s">
        <v>56</v>
      </c>
      <c r="F389" s="111" t="s">
        <v>1019</v>
      </c>
      <c r="G389" s="111" t="s">
        <v>56</v>
      </c>
      <c r="H389" s="111" t="s">
        <v>56</v>
      </c>
      <c r="I389" s="111" t="s">
        <v>56</v>
      </c>
      <c r="J389" s="111" t="s">
        <v>56</v>
      </c>
      <c r="K389" s="111" t="s">
        <v>56</v>
      </c>
      <c r="L389" s="77"/>
    </row>
    <row r="390" spans="2:12" ht="11.25" hidden="1">
      <c r="B390" s="340" t="s">
        <v>1103</v>
      </c>
      <c r="C390" s="111" t="s">
        <v>56</v>
      </c>
      <c r="D390" s="111" t="s">
        <v>56</v>
      </c>
      <c r="E390" s="111" t="s">
        <v>56</v>
      </c>
      <c r="F390" s="111" t="s">
        <v>1019</v>
      </c>
      <c r="G390" s="111" t="s">
        <v>56</v>
      </c>
      <c r="H390" s="111" t="s">
        <v>56</v>
      </c>
      <c r="I390" s="111" t="s">
        <v>56</v>
      </c>
      <c r="J390" s="111" t="s">
        <v>56</v>
      </c>
      <c r="K390" s="111" t="s">
        <v>56</v>
      </c>
      <c r="L390" s="77"/>
    </row>
    <row r="391" spans="2:12" ht="11.25" hidden="1">
      <c r="B391" s="340" t="s">
        <v>1104</v>
      </c>
      <c r="C391" s="111" t="s">
        <v>56</v>
      </c>
      <c r="D391" s="111" t="s">
        <v>56</v>
      </c>
      <c r="E391" s="111" t="s">
        <v>56</v>
      </c>
      <c r="F391" s="111" t="s">
        <v>1019</v>
      </c>
      <c r="G391" s="111" t="s">
        <v>56</v>
      </c>
      <c r="H391" s="111" t="s">
        <v>56</v>
      </c>
      <c r="I391" s="111" t="s">
        <v>56</v>
      </c>
      <c r="J391" s="111" t="s">
        <v>56</v>
      </c>
      <c r="K391" s="111" t="s">
        <v>56</v>
      </c>
      <c r="L391" s="77"/>
    </row>
    <row r="392" spans="2:12" ht="11.25" hidden="1">
      <c r="B392" s="340" t="s">
        <v>271</v>
      </c>
      <c r="C392" s="111" t="s">
        <v>56</v>
      </c>
      <c r="D392" s="111" t="s">
        <v>56</v>
      </c>
      <c r="E392" s="111" t="s">
        <v>56</v>
      </c>
      <c r="F392" s="111" t="s">
        <v>1019</v>
      </c>
      <c r="G392" s="111" t="s">
        <v>56</v>
      </c>
      <c r="H392" s="111" t="s">
        <v>56</v>
      </c>
      <c r="I392" s="111" t="s">
        <v>56</v>
      </c>
      <c r="J392" s="111" t="s">
        <v>56</v>
      </c>
      <c r="K392" s="111" t="s">
        <v>56</v>
      </c>
      <c r="L392" s="77"/>
    </row>
    <row r="393" spans="2:12" ht="11.25" hidden="1">
      <c r="B393" s="340" t="s">
        <v>1105</v>
      </c>
      <c r="C393" s="111" t="s">
        <v>56</v>
      </c>
      <c r="D393" s="111" t="s">
        <v>56</v>
      </c>
      <c r="E393" s="111" t="s">
        <v>56</v>
      </c>
      <c r="F393" s="111" t="s">
        <v>1019</v>
      </c>
      <c r="G393" s="111" t="s">
        <v>56</v>
      </c>
      <c r="H393" s="111" t="s">
        <v>56</v>
      </c>
      <c r="I393" s="111" t="s">
        <v>56</v>
      </c>
      <c r="J393" s="111" t="s">
        <v>56</v>
      </c>
      <c r="K393" s="111" t="s">
        <v>56</v>
      </c>
      <c r="L393" s="77"/>
    </row>
    <row r="394" spans="2:12" ht="11.25" hidden="1">
      <c r="B394" s="340" t="s">
        <v>1106</v>
      </c>
      <c r="C394" s="111" t="s">
        <v>56</v>
      </c>
      <c r="D394" s="111" t="s">
        <v>56</v>
      </c>
      <c r="E394" s="111" t="s">
        <v>56</v>
      </c>
      <c r="F394" s="111" t="s">
        <v>1019</v>
      </c>
      <c r="G394" s="111" t="s">
        <v>56</v>
      </c>
      <c r="H394" s="111" t="s">
        <v>56</v>
      </c>
      <c r="I394" s="111" t="s">
        <v>56</v>
      </c>
      <c r="J394" s="111" t="s">
        <v>56</v>
      </c>
      <c r="K394" s="111" t="s">
        <v>56</v>
      </c>
      <c r="L394" s="77"/>
    </row>
    <row r="395" spans="2:12" ht="11.25" hidden="1">
      <c r="B395" s="340" t="s">
        <v>1107</v>
      </c>
      <c r="C395" s="111" t="s">
        <v>56</v>
      </c>
      <c r="D395" s="111" t="s">
        <v>56</v>
      </c>
      <c r="E395" s="111" t="s">
        <v>1096</v>
      </c>
      <c r="F395" s="111" t="s">
        <v>56</v>
      </c>
      <c r="G395" s="111" t="s">
        <v>56</v>
      </c>
      <c r="H395" s="111" t="s">
        <v>56</v>
      </c>
      <c r="I395" s="111" t="s">
        <v>56</v>
      </c>
      <c r="J395" s="111" t="s">
        <v>56</v>
      </c>
      <c r="K395" s="111" t="s">
        <v>56</v>
      </c>
      <c r="L395" s="77"/>
    </row>
    <row r="396" spans="2:12" ht="11.25" hidden="1">
      <c r="B396" s="340" t="s">
        <v>365</v>
      </c>
      <c r="C396" s="111" t="s">
        <v>56</v>
      </c>
      <c r="D396" s="111" t="s">
        <v>56</v>
      </c>
      <c r="E396" s="111" t="s">
        <v>1096</v>
      </c>
      <c r="F396" s="111" t="s">
        <v>56</v>
      </c>
      <c r="G396" s="111" t="s">
        <v>56</v>
      </c>
      <c r="H396" s="111" t="s">
        <v>56</v>
      </c>
      <c r="I396" s="111" t="s">
        <v>56</v>
      </c>
      <c r="J396" s="111" t="s">
        <v>56</v>
      </c>
      <c r="K396" s="111" t="s">
        <v>56</v>
      </c>
      <c r="L396" s="77"/>
    </row>
    <row r="397" spans="2:12" ht="11.25" hidden="1">
      <c r="B397" s="340" t="s">
        <v>363</v>
      </c>
      <c r="C397" s="111" t="s">
        <v>56</v>
      </c>
      <c r="D397" s="111" t="s">
        <v>56</v>
      </c>
      <c r="E397" s="111" t="s">
        <v>1096</v>
      </c>
      <c r="F397" s="111" t="s">
        <v>56</v>
      </c>
      <c r="G397" s="111" t="s">
        <v>56</v>
      </c>
      <c r="H397" s="111" t="s">
        <v>56</v>
      </c>
      <c r="I397" s="111" t="s">
        <v>56</v>
      </c>
      <c r="J397" s="111" t="s">
        <v>56</v>
      </c>
      <c r="K397" s="111" t="s">
        <v>56</v>
      </c>
      <c r="L397" s="77"/>
    </row>
    <row r="398" spans="2:12" ht="11.25" hidden="1">
      <c r="B398" s="340" t="s">
        <v>1108</v>
      </c>
      <c r="C398" s="111" t="s">
        <v>56</v>
      </c>
      <c r="D398" s="111" t="s">
        <v>56</v>
      </c>
      <c r="E398" s="111" t="s">
        <v>1096</v>
      </c>
      <c r="F398" s="111" t="s">
        <v>56</v>
      </c>
      <c r="G398" s="111" t="s">
        <v>56</v>
      </c>
      <c r="H398" s="111" t="s">
        <v>56</v>
      </c>
      <c r="I398" s="111" t="s">
        <v>56</v>
      </c>
      <c r="J398" s="111" t="s">
        <v>56</v>
      </c>
      <c r="K398" s="111" t="s">
        <v>56</v>
      </c>
      <c r="L398" s="77"/>
    </row>
    <row r="399" spans="2:12" ht="11.25" hidden="1">
      <c r="B399" s="340" t="s">
        <v>451</v>
      </c>
      <c r="C399" s="111" t="s">
        <v>56</v>
      </c>
      <c r="D399" s="111" t="s">
        <v>56</v>
      </c>
      <c r="E399" s="111" t="s">
        <v>1096</v>
      </c>
      <c r="F399" s="111" t="s">
        <v>56</v>
      </c>
      <c r="G399" s="111" t="s">
        <v>56</v>
      </c>
      <c r="H399" s="111" t="s">
        <v>56</v>
      </c>
      <c r="I399" s="111" t="s">
        <v>56</v>
      </c>
      <c r="J399" s="111" t="s">
        <v>56</v>
      </c>
      <c r="K399" s="111" t="s">
        <v>56</v>
      </c>
      <c r="L399" s="77"/>
    </row>
    <row r="400" spans="2:12" ht="11.25" hidden="1">
      <c r="B400" s="340" t="s">
        <v>1109</v>
      </c>
      <c r="C400" s="111" t="s">
        <v>56</v>
      </c>
      <c r="D400" s="111" t="s">
        <v>56</v>
      </c>
      <c r="E400" s="111" t="s">
        <v>1096</v>
      </c>
      <c r="F400" s="111" t="s">
        <v>56</v>
      </c>
      <c r="G400" s="111" t="s">
        <v>56</v>
      </c>
      <c r="H400" s="111" t="s">
        <v>56</v>
      </c>
      <c r="I400" s="111" t="s">
        <v>56</v>
      </c>
      <c r="J400" s="111" t="s">
        <v>56</v>
      </c>
      <c r="K400" s="111" t="s">
        <v>56</v>
      </c>
      <c r="L400" s="77"/>
    </row>
    <row r="401" spans="2:12" ht="11.25" hidden="1">
      <c r="B401" s="340" t="s">
        <v>1110</v>
      </c>
      <c r="C401" s="111" t="s">
        <v>56</v>
      </c>
      <c r="D401" s="111" t="s">
        <v>56</v>
      </c>
      <c r="E401" s="111" t="s">
        <v>1096</v>
      </c>
      <c r="F401" s="111" t="s">
        <v>56</v>
      </c>
      <c r="G401" s="111" t="s">
        <v>56</v>
      </c>
      <c r="H401" s="111" t="s">
        <v>56</v>
      </c>
      <c r="I401" s="111" t="s">
        <v>56</v>
      </c>
      <c r="J401" s="111" t="s">
        <v>56</v>
      </c>
      <c r="K401" s="111" t="s">
        <v>56</v>
      </c>
      <c r="L401" s="77"/>
    </row>
    <row r="402" spans="2:12" ht="11.25" hidden="1">
      <c r="B402" s="340" t="s">
        <v>1111</v>
      </c>
      <c r="C402" s="111" t="s">
        <v>56</v>
      </c>
      <c r="D402" s="111" t="s">
        <v>56</v>
      </c>
      <c r="E402" s="111" t="s">
        <v>1096</v>
      </c>
      <c r="F402" s="111" t="s">
        <v>56</v>
      </c>
      <c r="G402" s="111" t="s">
        <v>56</v>
      </c>
      <c r="H402" s="111" t="s">
        <v>56</v>
      </c>
      <c r="I402" s="111" t="s">
        <v>56</v>
      </c>
      <c r="J402" s="111" t="s">
        <v>56</v>
      </c>
      <c r="K402" s="111" t="s">
        <v>56</v>
      </c>
      <c r="L402" s="77"/>
    </row>
    <row r="403" spans="2:12" ht="11.25" hidden="1">
      <c r="B403" s="340" t="s">
        <v>1112</v>
      </c>
      <c r="C403" s="111" t="s">
        <v>56</v>
      </c>
      <c r="D403" s="111" t="s">
        <v>56</v>
      </c>
      <c r="E403" s="111" t="s">
        <v>1096</v>
      </c>
      <c r="F403" s="111" t="s">
        <v>56</v>
      </c>
      <c r="G403" s="111" t="s">
        <v>56</v>
      </c>
      <c r="H403" s="111" t="s">
        <v>56</v>
      </c>
      <c r="I403" s="111" t="s">
        <v>56</v>
      </c>
      <c r="J403" s="111" t="s">
        <v>56</v>
      </c>
      <c r="K403" s="111" t="s">
        <v>56</v>
      </c>
      <c r="L403" s="77"/>
    </row>
    <row r="404" spans="2:12" ht="11.25" hidden="1">
      <c r="B404" s="340" t="s">
        <v>1113</v>
      </c>
      <c r="C404" s="111" t="s">
        <v>56</v>
      </c>
      <c r="D404" s="111" t="s">
        <v>56</v>
      </c>
      <c r="E404" s="111" t="s">
        <v>1096</v>
      </c>
      <c r="F404" s="111" t="s">
        <v>56</v>
      </c>
      <c r="G404" s="111" t="s">
        <v>56</v>
      </c>
      <c r="H404" s="111" t="s">
        <v>56</v>
      </c>
      <c r="I404" s="111" t="s">
        <v>56</v>
      </c>
      <c r="J404" s="111" t="s">
        <v>56</v>
      </c>
      <c r="K404" s="111" t="s">
        <v>56</v>
      </c>
      <c r="L404" s="77"/>
    </row>
    <row r="405" spans="2:12" ht="11.25" hidden="1">
      <c r="B405" s="340" t="s">
        <v>1114</v>
      </c>
      <c r="C405" s="111" t="s">
        <v>56</v>
      </c>
      <c r="D405" s="111" t="s">
        <v>56</v>
      </c>
      <c r="E405" s="111" t="s">
        <v>1096</v>
      </c>
      <c r="F405" s="111" t="s">
        <v>56</v>
      </c>
      <c r="G405" s="111" t="s">
        <v>56</v>
      </c>
      <c r="H405" s="111" t="s">
        <v>56</v>
      </c>
      <c r="I405" s="111" t="s">
        <v>56</v>
      </c>
      <c r="J405" s="111" t="s">
        <v>56</v>
      </c>
      <c r="K405" s="111" t="s">
        <v>56</v>
      </c>
      <c r="L405" s="77"/>
    </row>
    <row r="406" spans="2:12" ht="11.25" hidden="1">
      <c r="B406" s="340" t="s">
        <v>1115</v>
      </c>
      <c r="C406" s="111" t="s">
        <v>56</v>
      </c>
      <c r="D406" s="111" t="s">
        <v>56</v>
      </c>
      <c r="E406" s="111" t="s">
        <v>1096</v>
      </c>
      <c r="F406" s="111" t="s">
        <v>56</v>
      </c>
      <c r="G406" s="111" t="s">
        <v>56</v>
      </c>
      <c r="H406" s="111" t="s">
        <v>56</v>
      </c>
      <c r="I406" s="111" t="s">
        <v>56</v>
      </c>
      <c r="J406" s="111" t="s">
        <v>56</v>
      </c>
      <c r="K406" s="111" t="s">
        <v>56</v>
      </c>
      <c r="L406" s="77"/>
    </row>
    <row r="407" spans="2:12" ht="11.25" hidden="1">
      <c r="B407" s="340" t="s">
        <v>1116</v>
      </c>
      <c r="C407" s="111" t="s">
        <v>56</v>
      </c>
      <c r="D407" s="111" t="s">
        <v>56</v>
      </c>
      <c r="E407" s="111" t="s">
        <v>1096</v>
      </c>
      <c r="F407" s="111" t="s">
        <v>56</v>
      </c>
      <c r="G407" s="111" t="s">
        <v>56</v>
      </c>
      <c r="H407" s="111" t="s">
        <v>56</v>
      </c>
      <c r="I407" s="111" t="s">
        <v>56</v>
      </c>
      <c r="J407" s="111" t="s">
        <v>56</v>
      </c>
      <c r="K407" s="111" t="s">
        <v>56</v>
      </c>
      <c r="L407" s="77"/>
    </row>
    <row r="408" spans="2:12" ht="11.25" hidden="1">
      <c r="B408" s="340" t="s">
        <v>369</v>
      </c>
      <c r="C408" s="111" t="s">
        <v>56</v>
      </c>
      <c r="D408" s="111" t="s">
        <v>56</v>
      </c>
      <c r="E408" s="111" t="s">
        <v>1096</v>
      </c>
      <c r="F408" s="111" t="s">
        <v>56</v>
      </c>
      <c r="G408" s="111" t="s">
        <v>56</v>
      </c>
      <c r="H408" s="111" t="s">
        <v>56</v>
      </c>
      <c r="I408" s="111" t="s">
        <v>56</v>
      </c>
      <c r="J408" s="111" t="s">
        <v>56</v>
      </c>
      <c r="K408" s="111" t="s">
        <v>56</v>
      </c>
      <c r="L408" s="77"/>
    </row>
    <row r="409" spans="2:12" ht="11.25" hidden="1">
      <c r="B409" s="340" t="s">
        <v>352</v>
      </c>
      <c r="C409" s="111" t="s">
        <v>56</v>
      </c>
      <c r="D409" s="111" t="s">
        <v>56</v>
      </c>
      <c r="E409" s="111" t="s">
        <v>1096</v>
      </c>
      <c r="F409" s="111" t="s">
        <v>56</v>
      </c>
      <c r="G409" s="111" t="s">
        <v>56</v>
      </c>
      <c r="H409" s="111" t="s">
        <v>56</v>
      </c>
      <c r="I409" s="111" t="s">
        <v>56</v>
      </c>
      <c r="J409" s="111" t="s">
        <v>56</v>
      </c>
      <c r="K409" s="111" t="s">
        <v>56</v>
      </c>
      <c r="L409" s="77"/>
    </row>
    <row r="410" spans="2:12" ht="11.25" hidden="1">
      <c r="B410" s="340" t="s">
        <v>351</v>
      </c>
      <c r="C410" s="111" t="s">
        <v>56</v>
      </c>
      <c r="D410" s="111" t="s">
        <v>56</v>
      </c>
      <c r="E410" s="111" t="s">
        <v>1096</v>
      </c>
      <c r="F410" s="111" t="s">
        <v>56</v>
      </c>
      <c r="G410" s="111" t="s">
        <v>56</v>
      </c>
      <c r="H410" s="111" t="s">
        <v>56</v>
      </c>
      <c r="I410" s="111" t="s">
        <v>56</v>
      </c>
      <c r="J410" s="111" t="s">
        <v>56</v>
      </c>
      <c r="K410" s="111" t="s">
        <v>56</v>
      </c>
      <c r="L410" s="77"/>
    </row>
    <row r="411" spans="2:12" ht="11.25" hidden="1">
      <c r="B411" s="340" t="s">
        <v>353</v>
      </c>
      <c r="C411" s="111" t="s">
        <v>56</v>
      </c>
      <c r="D411" s="111" t="s">
        <v>56</v>
      </c>
      <c r="E411" s="111" t="s">
        <v>1096</v>
      </c>
      <c r="F411" s="111" t="s">
        <v>56</v>
      </c>
      <c r="G411" s="111" t="s">
        <v>56</v>
      </c>
      <c r="H411" s="111" t="s">
        <v>56</v>
      </c>
      <c r="I411" s="111" t="s">
        <v>56</v>
      </c>
      <c r="J411" s="111" t="s">
        <v>56</v>
      </c>
      <c r="K411" s="111" t="s">
        <v>56</v>
      </c>
      <c r="L411" s="77"/>
    </row>
    <row r="412" spans="2:12" ht="11.25" hidden="1">
      <c r="B412" s="340" t="s">
        <v>1117</v>
      </c>
      <c r="C412" s="111" t="s">
        <v>56</v>
      </c>
      <c r="D412" s="111" t="s">
        <v>56</v>
      </c>
      <c r="E412" s="111" t="s">
        <v>1096</v>
      </c>
      <c r="F412" s="111" t="s">
        <v>56</v>
      </c>
      <c r="G412" s="111" t="s">
        <v>56</v>
      </c>
      <c r="H412" s="111" t="s">
        <v>56</v>
      </c>
      <c r="I412" s="111" t="s">
        <v>56</v>
      </c>
      <c r="J412" s="111" t="s">
        <v>56</v>
      </c>
      <c r="K412" s="111" t="s">
        <v>56</v>
      </c>
      <c r="L412" s="77"/>
    </row>
    <row r="413" spans="2:12" ht="11.25" hidden="1">
      <c r="B413" s="340" t="s">
        <v>360</v>
      </c>
      <c r="C413" s="111" t="s">
        <v>56</v>
      </c>
      <c r="D413" s="111" t="s">
        <v>56</v>
      </c>
      <c r="E413" s="111" t="s">
        <v>1096</v>
      </c>
      <c r="F413" s="111" t="s">
        <v>56</v>
      </c>
      <c r="G413" s="111" t="s">
        <v>56</v>
      </c>
      <c r="H413" s="111" t="s">
        <v>56</v>
      </c>
      <c r="I413" s="111" t="s">
        <v>56</v>
      </c>
      <c r="J413" s="111" t="s">
        <v>56</v>
      </c>
      <c r="K413" s="111" t="s">
        <v>56</v>
      </c>
      <c r="L413" s="77"/>
    </row>
    <row r="414" spans="2:12" ht="11.25" hidden="1">
      <c r="B414" s="340" t="s">
        <v>1118</v>
      </c>
      <c r="C414" s="111" t="s">
        <v>56</v>
      </c>
      <c r="D414" s="111" t="s">
        <v>56</v>
      </c>
      <c r="E414" s="111" t="s">
        <v>1096</v>
      </c>
      <c r="F414" s="111" t="s">
        <v>56</v>
      </c>
      <c r="G414" s="111" t="s">
        <v>56</v>
      </c>
      <c r="H414" s="111" t="s">
        <v>56</v>
      </c>
      <c r="I414" s="111" t="s">
        <v>56</v>
      </c>
      <c r="J414" s="111" t="s">
        <v>56</v>
      </c>
      <c r="K414" s="111" t="s">
        <v>56</v>
      </c>
      <c r="L414" s="77"/>
    </row>
    <row r="415" spans="2:12" ht="11.25" hidden="1">
      <c r="B415" s="340" t="s">
        <v>1119</v>
      </c>
      <c r="C415" s="111" t="s">
        <v>56</v>
      </c>
      <c r="D415" s="111" t="s">
        <v>56</v>
      </c>
      <c r="E415" s="111" t="s">
        <v>1096</v>
      </c>
      <c r="F415" s="111" t="s">
        <v>56</v>
      </c>
      <c r="G415" s="111" t="s">
        <v>56</v>
      </c>
      <c r="H415" s="111" t="s">
        <v>56</v>
      </c>
      <c r="I415" s="111" t="s">
        <v>56</v>
      </c>
      <c r="J415" s="111" t="s">
        <v>56</v>
      </c>
      <c r="K415" s="111" t="s">
        <v>56</v>
      </c>
      <c r="L415" s="77"/>
    </row>
    <row r="416" spans="2:12" ht="11.25" hidden="1">
      <c r="B416" s="340" t="s">
        <v>1120</v>
      </c>
      <c r="C416" s="111" t="s">
        <v>56</v>
      </c>
      <c r="D416" s="111" t="s">
        <v>56</v>
      </c>
      <c r="E416" s="111" t="s">
        <v>1096</v>
      </c>
      <c r="F416" s="111" t="s">
        <v>56</v>
      </c>
      <c r="G416" s="111" t="s">
        <v>56</v>
      </c>
      <c r="H416" s="111" t="s">
        <v>56</v>
      </c>
      <c r="I416" s="111" t="s">
        <v>56</v>
      </c>
      <c r="J416" s="111" t="s">
        <v>56</v>
      </c>
      <c r="K416" s="111" t="s">
        <v>56</v>
      </c>
      <c r="L416" s="77"/>
    </row>
    <row r="417" spans="2:12" ht="11.25" hidden="1">
      <c r="B417" s="340" t="s">
        <v>349</v>
      </c>
      <c r="C417" s="111" t="s">
        <v>56</v>
      </c>
      <c r="D417" s="111" t="s">
        <v>56</v>
      </c>
      <c r="E417" s="111" t="s">
        <v>1096</v>
      </c>
      <c r="F417" s="111" t="s">
        <v>56</v>
      </c>
      <c r="G417" s="111" t="s">
        <v>56</v>
      </c>
      <c r="H417" s="111" t="s">
        <v>56</v>
      </c>
      <c r="I417" s="111" t="s">
        <v>56</v>
      </c>
      <c r="J417" s="111" t="s">
        <v>56</v>
      </c>
      <c r="K417" s="111" t="s">
        <v>56</v>
      </c>
      <c r="L417" s="77"/>
    </row>
    <row r="418" spans="2:12" ht="11.25" hidden="1">
      <c r="B418" s="340" t="s">
        <v>1121</v>
      </c>
      <c r="C418" s="111" t="s">
        <v>56</v>
      </c>
      <c r="D418" s="111" t="s">
        <v>56</v>
      </c>
      <c r="E418" s="111" t="s">
        <v>1096</v>
      </c>
      <c r="F418" s="111" t="s">
        <v>56</v>
      </c>
      <c r="G418" s="111" t="s">
        <v>56</v>
      </c>
      <c r="H418" s="111" t="s">
        <v>56</v>
      </c>
      <c r="I418" s="111" t="s">
        <v>56</v>
      </c>
      <c r="J418" s="111" t="s">
        <v>56</v>
      </c>
      <c r="K418" s="111" t="s">
        <v>56</v>
      </c>
      <c r="L418" s="77"/>
    </row>
    <row r="419" spans="2:12" ht="11.25" hidden="1">
      <c r="B419" s="340" t="s">
        <v>354</v>
      </c>
      <c r="C419" s="111" t="s">
        <v>56</v>
      </c>
      <c r="D419" s="111" t="s">
        <v>56</v>
      </c>
      <c r="E419" s="111" t="s">
        <v>1096</v>
      </c>
      <c r="F419" s="111" t="s">
        <v>56</v>
      </c>
      <c r="G419" s="111" t="s">
        <v>56</v>
      </c>
      <c r="H419" s="111" t="s">
        <v>56</v>
      </c>
      <c r="I419" s="111" t="s">
        <v>56</v>
      </c>
      <c r="J419" s="111" t="s">
        <v>56</v>
      </c>
      <c r="K419" s="111" t="s">
        <v>56</v>
      </c>
      <c r="L419" s="77"/>
    </row>
    <row r="420" spans="2:12" ht="11.25" hidden="1">
      <c r="B420" s="340" t="s">
        <v>357</v>
      </c>
      <c r="C420" s="111" t="s">
        <v>56</v>
      </c>
      <c r="D420" s="111" t="s">
        <v>56</v>
      </c>
      <c r="E420" s="111" t="s">
        <v>56</v>
      </c>
      <c r="F420" s="111" t="s">
        <v>56</v>
      </c>
      <c r="G420" s="111" t="s">
        <v>698</v>
      </c>
      <c r="H420" s="111" t="s">
        <v>56</v>
      </c>
      <c r="I420" s="111" t="s">
        <v>56</v>
      </c>
      <c r="J420" s="111" t="s">
        <v>56</v>
      </c>
      <c r="K420" s="111" t="s">
        <v>56</v>
      </c>
      <c r="L420" s="77"/>
    </row>
    <row r="421" spans="2:12" ht="11.25" hidden="1">
      <c r="B421" s="340" t="s">
        <v>1122</v>
      </c>
      <c r="C421" s="111" t="s">
        <v>56</v>
      </c>
      <c r="D421" s="111" t="s">
        <v>56</v>
      </c>
      <c r="E421" s="111" t="s">
        <v>56</v>
      </c>
      <c r="F421" s="111" t="s">
        <v>56</v>
      </c>
      <c r="G421" s="111" t="s">
        <v>698</v>
      </c>
      <c r="H421" s="111" t="s">
        <v>56</v>
      </c>
      <c r="I421" s="111" t="s">
        <v>56</v>
      </c>
      <c r="J421" s="111" t="s">
        <v>56</v>
      </c>
      <c r="K421" s="111" t="s">
        <v>56</v>
      </c>
      <c r="L421" s="77"/>
    </row>
    <row r="422" spans="2:12" ht="11.25" hidden="1">
      <c r="B422" s="340" t="s">
        <v>1123</v>
      </c>
      <c r="C422" s="111" t="s">
        <v>56</v>
      </c>
      <c r="D422" s="111" t="s">
        <v>56</v>
      </c>
      <c r="E422" s="111" t="s">
        <v>56</v>
      </c>
      <c r="F422" s="111" t="s">
        <v>56</v>
      </c>
      <c r="G422" s="111" t="s">
        <v>698</v>
      </c>
      <c r="H422" s="111" t="s">
        <v>56</v>
      </c>
      <c r="I422" s="111" t="s">
        <v>56</v>
      </c>
      <c r="J422" s="111" t="s">
        <v>56</v>
      </c>
      <c r="K422" s="111" t="s">
        <v>56</v>
      </c>
      <c r="L422" s="77"/>
    </row>
    <row r="423" spans="2:12" ht="11.25" hidden="1">
      <c r="B423" s="340" t="s">
        <v>1124</v>
      </c>
      <c r="C423" s="111" t="s">
        <v>56</v>
      </c>
      <c r="D423" s="111" t="s">
        <v>56</v>
      </c>
      <c r="E423" s="111" t="s">
        <v>56</v>
      </c>
      <c r="F423" s="111" t="s">
        <v>56</v>
      </c>
      <c r="G423" s="111" t="s">
        <v>698</v>
      </c>
      <c r="H423" s="111" t="s">
        <v>56</v>
      </c>
      <c r="I423" s="111" t="s">
        <v>56</v>
      </c>
      <c r="J423" s="111" t="s">
        <v>56</v>
      </c>
      <c r="K423" s="111" t="s">
        <v>56</v>
      </c>
      <c r="L423" s="77"/>
    </row>
    <row r="424" spans="2:12" ht="11.25" hidden="1">
      <c r="B424" s="340" t="s">
        <v>348</v>
      </c>
      <c r="C424" s="111" t="s">
        <v>56</v>
      </c>
      <c r="D424" s="111" t="s">
        <v>56</v>
      </c>
      <c r="E424" s="111" t="s">
        <v>56</v>
      </c>
      <c r="F424" s="111" t="s">
        <v>56</v>
      </c>
      <c r="G424" s="111" t="s">
        <v>698</v>
      </c>
      <c r="H424" s="111" t="s">
        <v>56</v>
      </c>
      <c r="I424" s="111" t="s">
        <v>56</v>
      </c>
      <c r="J424" s="111" t="s">
        <v>56</v>
      </c>
      <c r="K424" s="111" t="s">
        <v>56</v>
      </c>
      <c r="L424" s="77"/>
    </row>
    <row r="425" spans="2:12" ht="11.25" hidden="1">
      <c r="B425" s="340" t="s">
        <v>1125</v>
      </c>
      <c r="C425" s="111" t="s">
        <v>56</v>
      </c>
      <c r="D425" s="111" t="s">
        <v>56</v>
      </c>
      <c r="E425" s="111" t="s">
        <v>56</v>
      </c>
      <c r="F425" s="111" t="s">
        <v>56</v>
      </c>
      <c r="G425" s="111" t="s">
        <v>56</v>
      </c>
      <c r="H425" s="111" t="s">
        <v>56</v>
      </c>
      <c r="I425" s="111" t="s">
        <v>56</v>
      </c>
      <c r="J425" s="111" t="s">
        <v>56</v>
      </c>
      <c r="K425" s="111" t="s">
        <v>1126</v>
      </c>
      <c r="L425" s="77"/>
    </row>
    <row r="426" spans="2:12" ht="11.25" hidden="1">
      <c r="B426" s="340" t="s">
        <v>1127</v>
      </c>
      <c r="C426" s="111" t="s">
        <v>56</v>
      </c>
      <c r="D426" s="111" t="s">
        <v>56</v>
      </c>
      <c r="E426" s="111" t="s">
        <v>56</v>
      </c>
      <c r="F426" s="111" t="s">
        <v>56</v>
      </c>
      <c r="G426" s="111" t="s">
        <v>56</v>
      </c>
      <c r="H426" s="111" t="s">
        <v>56</v>
      </c>
      <c r="I426" s="111" t="s">
        <v>56</v>
      </c>
      <c r="J426" s="111" t="s">
        <v>56</v>
      </c>
      <c r="K426" s="111" t="s">
        <v>1126</v>
      </c>
      <c r="L426" s="77"/>
    </row>
    <row r="427" spans="2:12" ht="11.25" hidden="1">
      <c r="B427" s="340" t="s">
        <v>1128</v>
      </c>
      <c r="C427" s="111" t="s">
        <v>56</v>
      </c>
      <c r="D427" s="111" t="s">
        <v>56</v>
      </c>
      <c r="E427" s="111" t="s">
        <v>56</v>
      </c>
      <c r="F427" s="111" t="s">
        <v>56</v>
      </c>
      <c r="G427" s="111" t="s">
        <v>56</v>
      </c>
      <c r="H427" s="111" t="s">
        <v>56</v>
      </c>
      <c r="I427" s="111" t="s">
        <v>56</v>
      </c>
      <c r="J427" s="111" t="s">
        <v>56</v>
      </c>
      <c r="K427" s="111" t="s">
        <v>1126</v>
      </c>
      <c r="L427" s="77"/>
    </row>
    <row r="428" spans="2:12" ht="11.25" hidden="1">
      <c r="B428" s="340" t="s">
        <v>1129</v>
      </c>
      <c r="C428" s="111" t="s">
        <v>56</v>
      </c>
      <c r="D428" s="111" t="s">
        <v>56</v>
      </c>
      <c r="E428" s="111" t="s">
        <v>56</v>
      </c>
      <c r="F428" s="111" t="s">
        <v>56</v>
      </c>
      <c r="G428" s="111" t="s">
        <v>56</v>
      </c>
      <c r="H428" s="111" t="s">
        <v>56</v>
      </c>
      <c r="I428" s="111" t="s">
        <v>56</v>
      </c>
      <c r="J428" s="111" t="s">
        <v>56</v>
      </c>
      <c r="K428" s="111" t="s">
        <v>1126</v>
      </c>
      <c r="L428" s="77"/>
    </row>
    <row r="429" spans="2:12" ht="11.25" hidden="1">
      <c r="B429" s="340" t="s">
        <v>1130</v>
      </c>
      <c r="C429" s="111" t="s">
        <v>56</v>
      </c>
      <c r="D429" s="111" t="s">
        <v>56</v>
      </c>
      <c r="E429" s="111" t="s">
        <v>56</v>
      </c>
      <c r="F429" s="111" t="s">
        <v>56</v>
      </c>
      <c r="G429" s="111" t="s">
        <v>56</v>
      </c>
      <c r="H429" s="111" t="s">
        <v>56</v>
      </c>
      <c r="I429" s="111" t="s">
        <v>56</v>
      </c>
      <c r="J429" s="111" t="s">
        <v>56</v>
      </c>
      <c r="K429" s="111" t="s">
        <v>1126</v>
      </c>
      <c r="L429" s="77"/>
    </row>
    <row r="430" spans="2:12" ht="11.25" hidden="1">
      <c r="B430" s="340" t="s">
        <v>1131</v>
      </c>
      <c r="C430" s="111" t="s">
        <v>56</v>
      </c>
      <c r="D430" s="111" t="s">
        <v>56</v>
      </c>
      <c r="E430" s="111" t="s">
        <v>56</v>
      </c>
      <c r="F430" s="111" t="s">
        <v>56</v>
      </c>
      <c r="G430" s="111" t="s">
        <v>56</v>
      </c>
      <c r="H430" s="111" t="s">
        <v>56</v>
      </c>
      <c r="I430" s="111" t="s">
        <v>56</v>
      </c>
      <c r="J430" s="111" t="s">
        <v>56</v>
      </c>
      <c r="K430" s="111" t="s">
        <v>1126</v>
      </c>
      <c r="L430" s="77"/>
    </row>
    <row r="431" spans="2:12" ht="11.25" hidden="1">
      <c r="B431" s="340" t="s">
        <v>1132</v>
      </c>
      <c r="C431" s="111" t="s">
        <v>56</v>
      </c>
      <c r="D431" s="111" t="s">
        <v>56</v>
      </c>
      <c r="E431" s="111" t="s">
        <v>56</v>
      </c>
      <c r="F431" s="111" t="s">
        <v>56</v>
      </c>
      <c r="G431" s="111" t="s">
        <v>56</v>
      </c>
      <c r="H431" s="111" t="s">
        <v>56</v>
      </c>
      <c r="I431" s="111" t="s">
        <v>56</v>
      </c>
      <c r="J431" s="111" t="s">
        <v>56</v>
      </c>
      <c r="K431" s="111" t="s">
        <v>1126</v>
      </c>
      <c r="L431" s="77"/>
    </row>
    <row r="432" spans="2:12" ht="11.25" hidden="1">
      <c r="B432" s="340" t="s">
        <v>1133</v>
      </c>
      <c r="C432" s="111" t="s">
        <v>56</v>
      </c>
      <c r="D432" s="111" t="s">
        <v>56</v>
      </c>
      <c r="E432" s="111" t="s">
        <v>56</v>
      </c>
      <c r="F432" s="111" t="s">
        <v>56</v>
      </c>
      <c r="G432" s="111" t="s">
        <v>56</v>
      </c>
      <c r="H432" s="111" t="s">
        <v>56</v>
      </c>
      <c r="I432" s="111" t="s">
        <v>56</v>
      </c>
      <c r="J432" s="111" t="s">
        <v>56</v>
      </c>
      <c r="K432" s="111" t="s">
        <v>1126</v>
      </c>
      <c r="L432" s="77"/>
    </row>
    <row r="433" spans="2:12" ht="11.25" hidden="1">
      <c r="B433" s="340" t="s">
        <v>1134</v>
      </c>
      <c r="C433" s="111" t="s">
        <v>56</v>
      </c>
      <c r="D433" s="111" t="s">
        <v>56</v>
      </c>
      <c r="E433" s="111" t="s">
        <v>56</v>
      </c>
      <c r="F433" s="111" t="s">
        <v>56</v>
      </c>
      <c r="G433" s="111" t="s">
        <v>56</v>
      </c>
      <c r="H433" s="111" t="s">
        <v>56</v>
      </c>
      <c r="I433" s="111" t="s">
        <v>56</v>
      </c>
      <c r="J433" s="111" t="s">
        <v>56</v>
      </c>
      <c r="K433" s="111" t="s">
        <v>1126</v>
      </c>
      <c r="L433" s="77"/>
    </row>
    <row r="434" spans="2:12" ht="11.25" hidden="1">
      <c r="B434" s="340" t="s">
        <v>1135</v>
      </c>
      <c r="C434" s="111" t="s">
        <v>56</v>
      </c>
      <c r="D434" s="111" t="s">
        <v>56</v>
      </c>
      <c r="E434" s="111" t="s">
        <v>56</v>
      </c>
      <c r="F434" s="111" t="s">
        <v>56</v>
      </c>
      <c r="G434" s="111" t="s">
        <v>56</v>
      </c>
      <c r="H434" s="111" t="s">
        <v>56</v>
      </c>
      <c r="I434" s="111" t="s">
        <v>56</v>
      </c>
      <c r="J434" s="111" t="s">
        <v>56</v>
      </c>
      <c r="K434" s="111" t="s">
        <v>1126</v>
      </c>
      <c r="L434" s="77"/>
    </row>
    <row r="435" spans="2:12" ht="11.25" hidden="1">
      <c r="B435" s="340" t="s">
        <v>1136</v>
      </c>
      <c r="C435" s="111" t="s">
        <v>56</v>
      </c>
      <c r="D435" s="111" t="s">
        <v>56</v>
      </c>
      <c r="E435" s="111" t="s">
        <v>56</v>
      </c>
      <c r="F435" s="111" t="s">
        <v>56</v>
      </c>
      <c r="G435" s="111" t="s">
        <v>56</v>
      </c>
      <c r="H435" s="111" t="s">
        <v>56</v>
      </c>
      <c r="I435" s="111" t="s">
        <v>56</v>
      </c>
      <c r="J435" s="111" t="s">
        <v>56</v>
      </c>
      <c r="K435" s="111" t="s">
        <v>1126</v>
      </c>
      <c r="L435" s="77"/>
    </row>
    <row r="436" spans="2:12" ht="11.25" hidden="1">
      <c r="B436" s="340" t="s">
        <v>1137</v>
      </c>
      <c r="C436" s="111" t="s">
        <v>56</v>
      </c>
      <c r="D436" s="111" t="s">
        <v>56</v>
      </c>
      <c r="E436" s="111" t="s">
        <v>56</v>
      </c>
      <c r="F436" s="111" t="s">
        <v>56</v>
      </c>
      <c r="G436" s="111" t="s">
        <v>56</v>
      </c>
      <c r="H436" s="111" t="s">
        <v>56</v>
      </c>
      <c r="I436" s="111" t="s">
        <v>56</v>
      </c>
      <c r="J436" s="111" t="s">
        <v>56</v>
      </c>
      <c r="K436" s="111" t="s">
        <v>1126</v>
      </c>
      <c r="L436" s="77"/>
    </row>
    <row r="437" spans="2:12" ht="11.25" hidden="1">
      <c r="B437" s="340" t="s">
        <v>1138</v>
      </c>
      <c r="C437" s="111" t="s">
        <v>56</v>
      </c>
      <c r="D437" s="111" t="s">
        <v>56</v>
      </c>
      <c r="E437" s="111" t="s">
        <v>56</v>
      </c>
      <c r="F437" s="111" t="s">
        <v>56</v>
      </c>
      <c r="G437" s="111" t="s">
        <v>56</v>
      </c>
      <c r="H437" s="111" t="s">
        <v>56</v>
      </c>
      <c r="I437" s="111" t="s">
        <v>56</v>
      </c>
      <c r="J437" s="111" t="s">
        <v>987</v>
      </c>
      <c r="K437" s="111" t="s">
        <v>56</v>
      </c>
      <c r="L437" s="77"/>
    </row>
    <row r="438" spans="2:12" ht="11.25" hidden="1">
      <c r="B438" s="340" t="s">
        <v>1139</v>
      </c>
      <c r="C438" s="111" t="s">
        <v>56</v>
      </c>
      <c r="D438" s="111" t="s">
        <v>56</v>
      </c>
      <c r="E438" s="111" t="s">
        <v>56</v>
      </c>
      <c r="F438" s="111" t="s">
        <v>56</v>
      </c>
      <c r="G438" s="111" t="s">
        <v>56</v>
      </c>
      <c r="H438" s="111" t="s">
        <v>56</v>
      </c>
      <c r="I438" s="111" t="s">
        <v>56</v>
      </c>
      <c r="J438" s="111" t="s">
        <v>987</v>
      </c>
      <c r="K438" s="111" t="s">
        <v>56</v>
      </c>
      <c r="L438" s="77"/>
    </row>
    <row r="439" spans="2:12" ht="11.25" hidden="1">
      <c r="B439" s="340" t="s">
        <v>1140</v>
      </c>
      <c r="C439" s="111" t="s">
        <v>56</v>
      </c>
      <c r="D439" s="111" t="s">
        <v>56</v>
      </c>
      <c r="E439" s="111" t="s">
        <v>56</v>
      </c>
      <c r="F439" s="111" t="s">
        <v>56</v>
      </c>
      <c r="G439" s="111" t="s">
        <v>56</v>
      </c>
      <c r="H439" s="111" t="s">
        <v>56</v>
      </c>
      <c r="I439" s="111" t="s">
        <v>56</v>
      </c>
      <c r="J439" s="111" t="s">
        <v>987</v>
      </c>
      <c r="K439" s="111" t="s">
        <v>56</v>
      </c>
      <c r="L439" s="77"/>
    </row>
    <row r="440" spans="2:12" ht="11.25" hidden="1">
      <c r="B440" s="340" t="s">
        <v>1141</v>
      </c>
      <c r="C440" s="111" t="s">
        <v>56</v>
      </c>
      <c r="D440" s="111" t="s">
        <v>56</v>
      </c>
      <c r="E440" s="111" t="s">
        <v>56</v>
      </c>
      <c r="F440" s="111" t="s">
        <v>56</v>
      </c>
      <c r="G440" s="111" t="s">
        <v>56</v>
      </c>
      <c r="H440" s="111" t="s">
        <v>56</v>
      </c>
      <c r="I440" s="111" t="s">
        <v>56</v>
      </c>
      <c r="J440" s="111" t="s">
        <v>987</v>
      </c>
      <c r="K440" s="111" t="s">
        <v>56</v>
      </c>
      <c r="L440" s="77"/>
    </row>
    <row r="441" spans="2:12" ht="11.25" hidden="1">
      <c r="B441" s="340" t="s">
        <v>1142</v>
      </c>
      <c r="C441" s="111" t="s">
        <v>56</v>
      </c>
      <c r="D441" s="111" t="s">
        <v>56</v>
      </c>
      <c r="E441" s="111" t="s">
        <v>56</v>
      </c>
      <c r="F441" s="111" t="s">
        <v>56</v>
      </c>
      <c r="G441" s="111" t="s">
        <v>56</v>
      </c>
      <c r="H441" s="111" t="s">
        <v>56</v>
      </c>
      <c r="I441" s="111" t="s">
        <v>56</v>
      </c>
      <c r="J441" s="111" t="s">
        <v>987</v>
      </c>
      <c r="K441" s="111" t="s">
        <v>56</v>
      </c>
      <c r="L441" s="77"/>
    </row>
    <row r="442" spans="2:12" ht="11.25" hidden="1">
      <c r="B442" s="340" t="s">
        <v>1143</v>
      </c>
      <c r="C442" s="111" t="s">
        <v>56</v>
      </c>
      <c r="D442" s="111" t="s">
        <v>56</v>
      </c>
      <c r="E442" s="111" t="s">
        <v>56</v>
      </c>
      <c r="F442" s="111" t="s">
        <v>56</v>
      </c>
      <c r="G442" s="111" t="s">
        <v>56</v>
      </c>
      <c r="H442" s="111" t="s">
        <v>56</v>
      </c>
      <c r="I442" s="111" t="s">
        <v>56</v>
      </c>
      <c r="J442" s="111" t="s">
        <v>987</v>
      </c>
      <c r="K442" s="111" t="s">
        <v>56</v>
      </c>
      <c r="L442" s="77"/>
    </row>
    <row r="443" spans="2:12" ht="11.25" hidden="1">
      <c r="B443" s="340" t="s">
        <v>1144</v>
      </c>
      <c r="C443" s="111" t="s">
        <v>56</v>
      </c>
      <c r="D443" s="111" t="s">
        <v>56</v>
      </c>
      <c r="E443" s="111" t="s">
        <v>56</v>
      </c>
      <c r="F443" s="111" t="s">
        <v>56</v>
      </c>
      <c r="G443" s="111" t="s">
        <v>56</v>
      </c>
      <c r="H443" s="111" t="s">
        <v>56</v>
      </c>
      <c r="I443" s="111" t="s">
        <v>56</v>
      </c>
      <c r="J443" s="111" t="s">
        <v>987</v>
      </c>
      <c r="K443" s="111" t="s">
        <v>56</v>
      </c>
      <c r="L443" s="77"/>
    </row>
    <row r="444" spans="2:12" ht="11.25" hidden="1">
      <c r="B444" s="340" t="s">
        <v>1145</v>
      </c>
      <c r="C444" s="111" t="s">
        <v>56</v>
      </c>
      <c r="D444" s="111" t="s">
        <v>56</v>
      </c>
      <c r="E444" s="111" t="s">
        <v>56</v>
      </c>
      <c r="F444" s="111" t="s">
        <v>56</v>
      </c>
      <c r="G444" s="111" t="s">
        <v>56</v>
      </c>
      <c r="H444" s="111" t="s">
        <v>56</v>
      </c>
      <c r="I444" s="111" t="s">
        <v>56</v>
      </c>
      <c r="J444" s="111" t="s">
        <v>987</v>
      </c>
      <c r="K444" s="111" t="s">
        <v>56</v>
      </c>
      <c r="L444" s="77"/>
    </row>
    <row r="445" spans="2:12" ht="11.25" hidden="1">
      <c r="B445" s="340" t="s">
        <v>1146</v>
      </c>
      <c r="C445" s="111" t="s">
        <v>56</v>
      </c>
      <c r="D445" s="111" t="s">
        <v>56</v>
      </c>
      <c r="E445" s="111" t="s">
        <v>56</v>
      </c>
      <c r="F445" s="111" t="s">
        <v>56</v>
      </c>
      <c r="G445" s="111" t="s">
        <v>56</v>
      </c>
      <c r="H445" s="111" t="s">
        <v>56</v>
      </c>
      <c r="I445" s="111" t="s">
        <v>56</v>
      </c>
      <c r="J445" s="111" t="s">
        <v>987</v>
      </c>
      <c r="K445" s="111" t="s">
        <v>56</v>
      </c>
      <c r="L445" s="77"/>
    </row>
    <row r="446" spans="2:12" ht="11.25" hidden="1">
      <c r="B446" s="340" t="s">
        <v>1147</v>
      </c>
      <c r="C446" s="111" t="s">
        <v>56</v>
      </c>
      <c r="D446" s="111" t="s">
        <v>56</v>
      </c>
      <c r="E446" s="111" t="s">
        <v>56</v>
      </c>
      <c r="F446" s="111" t="s">
        <v>56</v>
      </c>
      <c r="G446" s="111" t="s">
        <v>56</v>
      </c>
      <c r="H446" s="111" t="s">
        <v>56</v>
      </c>
      <c r="I446" s="111" t="s">
        <v>56</v>
      </c>
      <c r="J446" s="111" t="s">
        <v>987</v>
      </c>
      <c r="K446" s="111" t="s">
        <v>56</v>
      </c>
      <c r="L446" s="77"/>
    </row>
    <row r="447" spans="2:12" ht="11.25" hidden="1">
      <c r="B447" s="340" t="s">
        <v>1148</v>
      </c>
      <c r="C447" s="111" t="s">
        <v>56</v>
      </c>
      <c r="D447" s="111" t="s">
        <v>56</v>
      </c>
      <c r="E447" s="111" t="s">
        <v>56</v>
      </c>
      <c r="F447" s="111" t="s">
        <v>56</v>
      </c>
      <c r="G447" s="111" t="s">
        <v>56</v>
      </c>
      <c r="H447" s="111" t="s">
        <v>56</v>
      </c>
      <c r="I447" s="111" t="s">
        <v>56</v>
      </c>
      <c r="J447" s="111" t="s">
        <v>987</v>
      </c>
      <c r="K447" s="111" t="s">
        <v>56</v>
      </c>
      <c r="L447" s="77"/>
    </row>
    <row r="448" spans="2:12" ht="11.25" hidden="1">
      <c r="B448" s="340" t="s">
        <v>1149</v>
      </c>
      <c r="C448" s="111" t="s">
        <v>56</v>
      </c>
      <c r="D448" s="111" t="s">
        <v>56</v>
      </c>
      <c r="E448" s="111" t="s">
        <v>56</v>
      </c>
      <c r="F448" s="111" t="s">
        <v>56</v>
      </c>
      <c r="G448" s="111" t="s">
        <v>56</v>
      </c>
      <c r="H448" s="111" t="s">
        <v>56</v>
      </c>
      <c r="I448" s="111" t="s">
        <v>56</v>
      </c>
      <c r="J448" s="111" t="s">
        <v>987</v>
      </c>
      <c r="K448" s="111" t="s">
        <v>56</v>
      </c>
      <c r="L448" s="77"/>
    </row>
    <row r="449" spans="2:12" ht="11.25" hidden="1">
      <c r="B449" s="340" t="s">
        <v>1150</v>
      </c>
      <c r="C449" s="111" t="s">
        <v>56</v>
      </c>
      <c r="D449" s="111" t="s">
        <v>56</v>
      </c>
      <c r="E449" s="111" t="s">
        <v>56</v>
      </c>
      <c r="F449" s="111" t="s">
        <v>56</v>
      </c>
      <c r="G449" s="111" t="s">
        <v>56</v>
      </c>
      <c r="H449" s="111" t="s">
        <v>56</v>
      </c>
      <c r="I449" s="111" t="s">
        <v>56</v>
      </c>
      <c r="J449" s="111" t="s">
        <v>987</v>
      </c>
      <c r="K449" s="111" t="s">
        <v>56</v>
      </c>
      <c r="L449" s="77"/>
    </row>
    <row r="450" spans="2:12" ht="11.25" hidden="1">
      <c r="B450" s="340" t="s">
        <v>410</v>
      </c>
      <c r="C450" s="111" t="s">
        <v>56</v>
      </c>
      <c r="D450" s="111" t="s">
        <v>1151</v>
      </c>
      <c r="E450" s="111" t="s">
        <v>56</v>
      </c>
      <c r="F450" s="111" t="s">
        <v>56</v>
      </c>
      <c r="G450" s="111" t="s">
        <v>56</v>
      </c>
      <c r="H450" s="111" t="s">
        <v>56</v>
      </c>
      <c r="I450" s="111" t="s">
        <v>56</v>
      </c>
      <c r="J450" s="111" t="s">
        <v>56</v>
      </c>
      <c r="K450" s="111" t="s">
        <v>56</v>
      </c>
      <c r="L450" s="77"/>
    </row>
    <row r="451" spans="2:12" ht="11.25" hidden="1">
      <c r="B451" s="340" t="s">
        <v>395</v>
      </c>
      <c r="C451" s="111" t="s">
        <v>56</v>
      </c>
      <c r="D451" s="111" t="s">
        <v>1151</v>
      </c>
      <c r="E451" s="111" t="s">
        <v>56</v>
      </c>
      <c r="F451" s="111" t="s">
        <v>56</v>
      </c>
      <c r="G451" s="111" t="s">
        <v>56</v>
      </c>
      <c r="H451" s="111" t="s">
        <v>56</v>
      </c>
      <c r="I451" s="111" t="s">
        <v>56</v>
      </c>
      <c r="J451" s="111" t="s">
        <v>56</v>
      </c>
      <c r="K451" s="111" t="s">
        <v>56</v>
      </c>
      <c r="L451" s="77"/>
    </row>
    <row r="452" spans="2:12" ht="11.25" hidden="1">
      <c r="B452" s="340" t="s">
        <v>1152</v>
      </c>
      <c r="C452" s="111" t="s">
        <v>56</v>
      </c>
      <c r="D452" s="111" t="s">
        <v>1151</v>
      </c>
      <c r="E452" s="111" t="s">
        <v>56</v>
      </c>
      <c r="F452" s="111" t="s">
        <v>56</v>
      </c>
      <c r="G452" s="111" t="s">
        <v>56</v>
      </c>
      <c r="H452" s="111" t="s">
        <v>56</v>
      </c>
      <c r="I452" s="111" t="s">
        <v>56</v>
      </c>
      <c r="J452" s="111" t="s">
        <v>56</v>
      </c>
      <c r="K452" s="111" t="s">
        <v>56</v>
      </c>
      <c r="L452" s="77"/>
    </row>
    <row r="453" spans="2:12" ht="11.25" hidden="1">
      <c r="B453" s="340" t="s">
        <v>407</v>
      </c>
      <c r="C453" s="111" t="s">
        <v>56</v>
      </c>
      <c r="D453" s="111" t="s">
        <v>1151</v>
      </c>
      <c r="E453" s="111" t="s">
        <v>56</v>
      </c>
      <c r="F453" s="111" t="s">
        <v>56</v>
      </c>
      <c r="G453" s="111" t="s">
        <v>56</v>
      </c>
      <c r="H453" s="111" t="s">
        <v>56</v>
      </c>
      <c r="I453" s="111" t="s">
        <v>56</v>
      </c>
      <c r="J453" s="111" t="s">
        <v>56</v>
      </c>
      <c r="K453" s="111" t="s">
        <v>56</v>
      </c>
      <c r="L453" s="77"/>
    </row>
    <row r="454" spans="2:12" ht="11.25" hidden="1">
      <c r="B454" s="340" t="s">
        <v>1153</v>
      </c>
      <c r="C454" s="111" t="s">
        <v>56</v>
      </c>
      <c r="D454" s="111" t="s">
        <v>1151</v>
      </c>
      <c r="E454" s="111" t="s">
        <v>56</v>
      </c>
      <c r="F454" s="111" t="s">
        <v>56</v>
      </c>
      <c r="G454" s="111" t="s">
        <v>56</v>
      </c>
      <c r="H454" s="111" t="s">
        <v>56</v>
      </c>
      <c r="I454" s="111" t="s">
        <v>56</v>
      </c>
      <c r="J454" s="111" t="s">
        <v>56</v>
      </c>
      <c r="K454" s="111" t="s">
        <v>56</v>
      </c>
      <c r="L454" s="77"/>
    </row>
    <row r="455" spans="2:12" ht="11.25" hidden="1">
      <c r="B455" s="340" t="s">
        <v>402</v>
      </c>
      <c r="C455" s="111" t="s">
        <v>56</v>
      </c>
      <c r="D455" s="111" t="s">
        <v>1151</v>
      </c>
      <c r="E455" s="111" t="s">
        <v>56</v>
      </c>
      <c r="F455" s="111" t="s">
        <v>56</v>
      </c>
      <c r="G455" s="111" t="s">
        <v>56</v>
      </c>
      <c r="H455" s="111" t="s">
        <v>56</v>
      </c>
      <c r="I455" s="111" t="s">
        <v>56</v>
      </c>
      <c r="J455" s="111" t="s">
        <v>56</v>
      </c>
      <c r="K455" s="111" t="s">
        <v>56</v>
      </c>
      <c r="L455" s="77"/>
    </row>
    <row r="456" spans="2:12" ht="11.25" hidden="1">
      <c r="B456" s="340" t="s">
        <v>397</v>
      </c>
      <c r="C456" s="111" t="s">
        <v>56</v>
      </c>
      <c r="D456" s="111" t="s">
        <v>1151</v>
      </c>
      <c r="E456" s="111" t="s">
        <v>56</v>
      </c>
      <c r="F456" s="111" t="s">
        <v>56</v>
      </c>
      <c r="G456" s="111" t="s">
        <v>56</v>
      </c>
      <c r="H456" s="111" t="s">
        <v>56</v>
      </c>
      <c r="I456" s="111" t="s">
        <v>56</v>
      </c>
      <c r="J456" s="111" t="s">
        <v>56</v>
      </c>
      <c r="K456" s="111" t="s">
        <v>56</v>
      </c>
      <c r="L456" s="77"/>
    </row>
    <row r="457" spans="2:12" ht="11.25" hidden="1">
      <c r="B457" s="340" t="s">
        <v>399</v>
      </c>
      <c r="C457" s="111" t="s">
        <v>56</v>
      </c>
      <c r="D457" s="111" t="s">
        <v>1151</v>
      </c>
      <c r="E457" s="111" t="s">
        <v>56</v>
      </c>
      <c r="F457" s="111" t="s">
        <v>56</v>
      </c>
      <c r="G457" s="111" t="s">
        <v>56</v>
      </c>
      <c r="H457" s="111" t="s">
        <v>56</v>
      </c>
      <c r="I457" s="111" t="s">
        <v>56</v>
      </c>
      <c r="J457" s="111" t="s">
        <v>56</v>
      </c>
      <c r="K457" s="111" t="s">
        <v>56</v>
      </c>
      <c r="L457" s="77"/>
    </row>
    <row r="458" spans="2:12" ht="11.25" hidden="1">
      <c r="B458" s="340" t="s">
        <v>398</v>
      </c>
      <c r="C458" s="111" t="s">
        <v>56</v>
      </c>
      <c r="D458" s="111" t="s">
        <v>1151</v>
      </c>
      <c r="E458" s="111" t="s">
        <v>56</v>
      </c>
      <c r="F458" s="111" t="s">
        <v>56</v>
      </c>
      <c r="G458" s="111" t="s">
        <v>56</v>
      </c>
      <c r="H458" s="111" t="s">
        <v>56</v>
      </c>
      <c r="I458" s="111" t="s">
        <v>56</v>
      </c>
      <c r="J458" s="111" t="s">
        <v>56</v>
      </c>
      <c r="K458" s="111" t="s">
        <v>56</v>
      </c>
      <c r="L458" s="77"/>
    </row>
    <row r="459" spans="2:12" ht="11.25" hidden="1">
      <c r="B459" s="340" t="s">
        <v>488</v>
      </c>
      <c r="C459" s="111" t="s">
        <v>56</v>
      </c>
      <c r="D459" s="111" t="s">
        <v>56</v>
      </c>
      <c r="E459" s="111" t="s">
        <v>56</v>
      </c>
      <c r="F459" s="111" t="s">
        <v>56</v>
      </c>
      <c r="G459" s="111" t="s">
        <v>56</v>
      </c>
      <c r="H459" s="111" t="s">
        <v>993</v>
      </c>
      <c r="I459" s="111" t="s">
        <v>56</v>
      </c>
      <c r="J459" s="111" t="s">
        <v>56</v>
      </c>
      <c r="K459" s="111" t="s">
        <v>56</v>
      </c>
      <c r="L459" s="77"/>
    </row>
    <row r="460" spans="2:12" ht="11.25" hidden="1">
      <c r="B460" s="340" t="s">
        <v>490</v>
      </c>
      <c r="C460" s="111" t="s">
        <v>56</v>
      </c>
      <c r="D460" s="111" t="s">
        <v>56</v>
      </c>
      <c r="E460" s="111" t="s">
        <v>56</v>
      </c>
      <c r="F460" s="111" t="s">
        <v>56</v>
      </c>
      <c r="G460" s="111" t="s">
        <v>56</v>
      </c>
      <c r="H460" s="111" t="s">
        <v>993</v>
      </c>
      <c r="I460" s="111" t="s">
        <v>56</v>
      </c>
      <c r="J460" s="111" t="s">
        <v>56</v>
      </c>
      <c r="K460" s="111" t="s">
        <v>56</v>
      </c>
      <c r="L460" s="77"/>
    </row>
    <row r="461" spans="2:12" ht="11.25" hidden="1">
      <c r="B461" s="340" t="s">
        <v>493</v>
      </c>
      <c r="C461" s="111" t="s">
        <v>56</v>
      </c>
      <c r="D461" s="111" t="s">
        <v>56</v>
      </c>
      <c r="E461" s="111" t="s">
        <v>56</v>
      </c>
      <c r="F461" s="111" t="s">
        <v>56</v>
      </c>
      <c r="G461" s="111" t="s">
        <v>56</v>
      </c>
      <c r="H461" s="111" t="s">
        <v>993</v>
      </c>
      <c r="I461" s="111" t="s">
        <v>56</v>
      </c>
      <c r="J461" s="111" t="s">
        <v>56</v>
      </c>
      <c r="K461" s="111" t="s">
        <v>56</v>
      </c>
      <c r="L461" s="77"/>
    </row>
    <row r="462" spans="2:12" ht="11.25" hidden="1">
      <c r="B462" s="340" t="s">
        <v>444</v>
      </c>
      <c r="C462" s="111" t="s">
        <v>56</v>
      </c>
      <c r="D462" s="111" t="s">
        <v>56</v>
      </c>
      <c r="E462" s="111" t="s">
        <v>56</v>
      </c>
      <c r="F462" s="111" t="s">
        <v>56</v>
      </c>
      <c r="G462" s="111" t="s">
        <v>56</v>
      </c>
      <c r="H462" s="111" t="s">
        <v>993</v>
      </c>
      <c r="I462" s="111" t="s">
        <v>56</v>
      </c>
      <c r="J462" s="111" t="s">
        <v>56</v>
      </c>
      <c r="K462" s="111" t="s">
        <v>56</v>
      </c>
      <c r="L462" s="77"/>
    </row>
    <row r="463" spans="2:12" ht="11.25" hidden="1">
      <c r="B463" s="340" t="s">
        <v>1154</v>
      </c>
      <c r="C463" s="111" t="s">
        <v>56</v>
      </c>
      <c r="D463" s="111" t="s">
        <v>56</v>
      </c>
      <c r="E463" s="111" t="s">
        <v>56</v>
      </c>
      <c r="F463" s="111" t="s">
        <v>56</v>
      </c>
      <c r="G463" s="111" t="s">
        <v>56</v>
      </c>
      <c r="H463" s="111" t="s">
        <v>56</v>
      </c>
      <c r="I463" s="111" t="s">
        <v>920</v>
      </c>
      <c r="J463" s="111" t="s">
        <v>56</v>
      </c>
      <c r="K463" s="111" t="s">
        <v>56</v>
      </c>
      <c r="L463" s="77"/>
    </row>
    <row r="464" spans="2:12" ht="11.25" hidden="1">
      <c r="B464" s="340" t="s">
        <v>1155</v>
      </c>
      <c r="C464" s="111" t="s">
        <v>56</v>
      </c>
      <c r="D464" s="111" t="s">
        <v>56</v>
      </c>
      <c r="E464" s="111" t="s">
        <v>56</v>
      </c>
      <c r="F464" s="111" t="s">
        <v>56</v>
      </c>
      <c r="G464" s="111" t="s">
        <v>56</v>
      </c>
      <c r="H464" s="111" t="s">
        <v>56</v>
      </c>
      <c r="I464" s="111" t="s">
        <v>920</v>
      </c>
      <c r="J464" s="111" t="s">
        <v>56</v>
      </c>
      <c r="K464" s="111" t="s">
        <v>56</v>
      </c>
      <c r="L464" s="77"/>
    </row>
    <row r="465" spans="2:12" ht="11.25" hidden="1">
      <c r="B465" s="340" t="s">
        <v>1156</v>
      </c>
      <c r="C465" s="111" t="s">
        <v>56</v>
      </c>
      <c r="D465" s="111" t="s">
        <v>56</v>
      </c>
      <c r="E465" s="111" t="s">
        <v>56</v>
      </c>
      <c r="F465" s="111" t="s">
        <v>56</v>
      </c>
      <c r="G465" s="111" t="s">
        <v>56</v>
      </c>
      <c r="H465" s="111" t="s">
        <v>56</v>
      </c>
      <c r="I465" s="111" t="s">
        <v>920</v>
      </c>
      <c r="J465" s="111" t="s">
        <v>56</v>
      </c>
      <c r="K465" s="111" t="s">
        <v>56</v>
      </c>
      <c r="L465" s="77"/>
    </row>
    <row r="466" spans="2:12" ht="11.25" hidden="1">
      <c r="B466" s="340" t="s">
        <v>1157</v>
      </c>
      <c r="C466" s="111" t="s">
        <v>56</v>
      </c>
      <c r="D466" s="111" t="s">
        <v>56</v>
      </c>
      <c r="E466" s="111" t="s">
        <v>56</v>
      </c>
      <c r="F466" s="111" t="s">
        <v>56</v>
      </c>
      <c r="G466" s="111" t="s">
        <v>56</v>
      </c>
      <c r="H466" s="111" t="s">
        <v>56</v>
      </c>
      <c r="I466" s="111" t="s">
        <v>920</v>
      </c>
      <c r="J466" s="111" t="s">
        <v>56</v>
      </c>
      <c r="K466" s="111" t="s">
        <v>56</v>
      </c>
      <c r="L466" s="77"/>
    </row>
    <row r="467" spans="2:12" ht="11.25" hidden="1">
      <c r="B467" s="340" t="s">
        <v>1158</v>
      </c>
      <c r="C467" s="111" t="s">
        <v>56</v>
      </c>
      <c r="D467" s="111" t="s">
        <v>56</v>
      </c>
      <c r="E467" s="111" t="s">
        <v>56</v>
      </c>
      <c r="F467" s="111" t="s">
        <v>56</v>
      </c>
      <c r="G467" s="111" t="s">
        <v>56</v>
      </c>
      <c r="H467" s="111" t="s">
        <v>56</v>
      </c>
      <c r="I467" s="111" t="s">
        <v>920</v>
      </c>
      <c r="J467" s="111" t="s">
        <v>56</v>
      </c>
      <c r="K467" s="111" t="s">
        <v>56</v>
      </c>
      <c r="L467" s="77"/>
    </row>
    <row r="468" spans="2:12" ht="11.25" hidden="1">
      <c r="B468" s="340" t="s">
        <v>82</v>
      </c>
      <c r="C468" s="111" t="s">
        <v>56</v>
      </c>
      <c r="D468" s="111" t="s">
        <v>56</v>
      </c>
      <c r="E468" s="111" t="s">
        <v>56</v>
      </c>
      <c r="F468" s="111" t="s">
        <v>56</v>
      </c>
      <c r="G468" s="111" t="s">
        <v>56</v>
      </c>
      <c r="H468" s="111" t="s">
        <v>56</v>
      </c>
      <c r="I468" s="111" t="s">
        <v>920</v>
      </c>
      <c r="J468" s="111" t="s">
        <v>56</v>
      </c>
      <c r="K468" s="111" t="s">
        <v>56</v>
      </c>
      <c r="L468" s="77"/>
    </row>
    <row r="469" spans="2:12" ht="11.25" hidden="1">
      <c r="B469" s="340" t="s">
        <v>139</v>
      </c>
      <c r="C469" s="111" t="s">
        <v>56</v>
      </c>
      <c r="D469" s="111" t="s">
        <v>56</v>
      </c>
      <c r="E469" s="111" t="s">
        <v>56</v>
      </c>
      <c r="F469" s="111" t="s">
        <v>56</v>
      </c>
      <c r="G469" s="111" t="s">
        <v>56</v>
      </c>
      <c r="H469" s="111" t="s">
        <v>56</v>
      </c>
      <c r="I469" s="111" t="s">
        <v>920</v>
      </c>
      <c r="J469" s="111" t="s">
        <v>56</v>
      </c>
      <c r="K469" s="111" t="s">
        <v>56</v>
      </c>
      <c r="L469" s="77"/>
    </row>
    <row r="470" spans="2:12" ht="11.25" hidden="1">
      <c r="B470" s="340" t="s">
        <v>1159</v>
      </c>
      <c r="C470" s="111" t="s">
        <v>1160</v>
      </c>
      <c r="D470" s="111" t="s">
        <v>56</v>
      </c>
      <c r="E470" s="111" t="s">
        <v>56</v>
      </c>
      <c r="F470" s="111" t="s">
        <v>56</v>
      </c>
      <c r="G470" s="111" t="s">
        <v>56</v>
      </c>
      <c r="H470" s="111" t="s">
        <v>1161</v>
      </c>
      <c r="I470" s="111" t="s">
        <v>507</v>
      </c>
      <c r="J470" s="111" t="s">
        <v>56</v>
      </c>
      <c r="K470" s="111" t="s">
        <v>56</v>
      </c>
      <c r="L470" s="77"/>
    </row>
    <row r="471" spans="2:12" ht="11.25">
      <c r="B471" s="341"/>
      <c r="C471" s="107"/>
      <c r="D471" s="107"/>
      <c r="E471" s="107"/>
      <c r="F471" s="107"/>
      <c r="G471" s="107"/>
      <c r="H471" s="107"/>
      <c r="I471" s="107"/>
      <c r="J471" s="107"/>
      <c r="K471" s="107"/>
      <c r="L471" s="77"/>
    </row>
  </sheetData>
  <sheetProtection/>
  <mergeCells count="2">
    <mergeCell ref="B1:K1"/>
    <mergeCell ref="B2:K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AN240"/>
  <sheetViews>
    <sheetView showGridLines="0" zoomScale="85" zoomScaleNormal="85" zoomScalePageLayoutView="0" workbookViewId="0" topLeftCell="A1">
      <selection activeCell="P19" sqref="P19"/>
    </sheetView>
  </sheetViews>
  <sheetFormatPr defaultColWidth="11.421875" defaultRowHeight="15"/>
  <cols>
    <col min="1" max="1" width="4.28125" style="2" customWidth="1"/>
    <col min="2" max="2" width="39.140625" style="2" customWidth="1"/>
    <col min="3" max="40" width="3.7109375" style="2" customWidth="1"/>
    <col min="41" max="16384" width="11.421875" style="2" customWidth="1"/>
  </cols>
  <sheetData>
    <row r="1" spans="2:40" ht="12">
      <c r="B1" s="382" t="s">
        <v>1413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</row>
    <row r="2" spans="2:40" ht="12">
      <c r="B2" s="382" t="s">
        <v>1414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</row>
    <row r="3" spans="2:40" ht="12" thickBot="1">
      <c r="B3" s="200"/>
      <c r="C3" s="20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2:40" ht="24.75" customHeight="1" thickTop="1">
      <c r="B4" s="200"/>
      <c r="C4" s="393" t="s">
        <v>1415</v>
      </c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5"/>
    </row>
    <row r="5" spans="2:40" ht="11.25">
      <c r="B5" s="200" t="s">
        <v>1163</v>
      </c>
      <c r="C5" s="201">
        <v>1</v>
      </c>
      <c r="D5" s="202">
        <f>C5+1</f>
        <v>2</v>
      </c>
      <c r="E5" s="202">
        <f aca="true" t="shared" si="0" ref="E5:AN5">D5+1</f>
        <v>3</v>
      </c>
      <c r="F5" s="202">
        <f t="shared" si="0"/>
        <v>4</v>
      </c>
      <c r="G5" s="202">
        <f t="shared" si="0"/>
        <v>5</v>
      </c>
      <c r="H5" s="202">
        <f t="shared" si="0"/>
        <v>6</v>
      </c>
      <c r="I5" s="202">
        <f t="shared" si="0"/>
        <v>7</v>
      </c>
      <c r="J5" s="203">
        <f t="shared" si="0"/>
        <v>8</v>
      </c>
      <c r="K5" s="202">
        <f t="shared" si="0"/>
        <v>9</v>
      </c>
      <c r="L5" s="202">
        <f t="shared" si="0"/>
        <v>10</v>
      </c>
      <c r="M5" s="202">
        <f t="shared" si="0"/>
        <v>11</v>
      </c>
      <c r="N5" s="202">
        <f t="shared" si="0"/>
        <v>12</v>
      </c>
      <c r="O5" s="202">
        <f t="shared" si="0"/>
        <v>13</v>
      </c>
      <c r="P5" s="202">
        <f t="shared" si="0"/>
        <v>14</v>
      </c>
      <c r="Q5" s="202">
        <f t="shared" si="0"/>
        <v>15</v>
      </c>
      <c r="R5" s="202">
        <f t="shared" si="0"/>
        <v>16</v>
      </c>
      <c r="S5" s="202">
        <f t="shared" si="0"/>
        <v>17</v>
      </c>
      <c r="T5" s="202">
        <f t="shared" si="0"/>
        <v>18</v>
      </c>
      <c r="U5" s="202">
        <f t="shared" si="0"/>
        <v>19</v>
      </c>
      <c r="V5" s="202">
        <f t="shared" si="0"/>
        <v>20</v>
      </c>
      <c r="W5" s="203">
        <f t="shared" si="0"/>
        <v>21</v>
      </c>
      <c r="X5" s="202">
        <f t="shared" si="0"/>
        <v>22</v>
      </c>
      <c r="Y5" s="202">
        <f t="shared" si="0"/>
        <v>23</v>
      </c>
      <c r="Z5" s="203">
        <f t="shared" si="0"/>
        <v>24</v>
      </c>
      <c r="AA5" s="203">
        <f t="shared" si="0"/>
        <v>25</v>
      </c>
      <c r="AB5" s="202">
        <f t="shared" si="0"/>
        <v>26</v>
      </c>
      <c r="AC5" s="203">
        <f t="shared" si="0"/>
        <v>27</v>
      </c>
      <c r="AD5" s="202">
        <f t="shared" si="0"/>
        <v>28</v>
      </c>
      <c r="AE5" s="204">
        <f t="shared" si="0"/>
        <v>29</v>
      </c>
      <c r="AF5" s="202">
        <f>AE5+1</f>
        <v>30</v>
      </c>
      <c r="AG5" s="202">
        <f t="shared" si="0"/>
        <v>31</v>
      </c>
      <c r="AH5" s="203">
        <f t="shared" si="0"/>
        <v>32</v>
      </c>
      <c r="AI5" s="202">
        <f t="shared" si="0"/>
        <v>33</v>
      </c>
      <c r="AJ5" s="203">
        <f t="shared" si="0"/>
        <v>34</v>
      </c>
      <c r="AK5" s="204">
        <f t="shared" si="0"/>
        <v>35</v>
      </c>
      <c r="AL5" s="202">
        <f t="shared" si="0"/>
        <v>36</v>
      </c>
      <c r="AM5" s="202">
        <f t="shared" si="0"/>
        <v>37</v>
      </c>
      <c r="AN5" s="205">
        <f t="shared" si="0"/>
        <v>38</v>
      </c>
    </row>
    <row r="6" spans="2:40" ht="11.25">
      <c r="B6" s="200" t="s">
        <v>1162</v>
      </c>
      <c r="C6" s="201">
        <v>9</v>
      </c>
      <c r="D6" s="202">
        <v>1</v>
      </c>
      <c r="E6" s="202">
        <v>6</v>
      </c>
      <c r="F6" s="202">
        <v>10</v>
      </c>
      <c r="G6" s="202">
        <v>1</v>
      </c>
      <c r="H6" s="202">
        <v>2</v>
      </c>
      <c r="I6" s="202">
        <v>3</v>
      </c>
      <c r="J6" s="202">
        <v>3</v>
      </c>
      <c r="K6" s="206">
        <v>3</v>
      </c>
      <c r="L6" s="202">
        <v>8</v>
      </c>
      <c r="M6" s="202">
        <v>2</v>
      </c>
      <c r="N6" s="202">
        <v>3</v>
      </c>
      <c r="O6" s="202">
        <v>4</v>
      </c>
      <c r="P6" s="202">
        <v>2</v>
      </c>
      <c r="Q6" s="202">
        <v>5</v>
      </c>
      <c r="R6" s="202">
        <v>6</v>
      </c>
      <c r="S6" s="202">
        <v>6</v>
      </c>
      <c r="T6" s="202">
        <v>3</v>
      </c>
      <c r="U6" s="202">
        <v>7</v>
      </c>
      <c r="V6" s="202">
        <v>2</v>
      </c>
      <c r="W6" s="202">
        <v>3</v>
      </c>
      <c r="X6" s="206">
        <v>2</v>
      </c>
      <c r="Y6" s="202">
        <v>2</v>
      </c>
      <c r="Z6" s="202">
        <v>1</v>
      </c>
      <c r="AA6" s="206">
        <v>2</v>
      </c>
      <c r="AB6" s="206">
        <v>6</v>
      </c>
      <c r="AC6" s="202">
        <v>3</v>
      </c>
      <c r="AD6" s="206">
        <v>3</v>
      </c>
      <c r="AE6" s="202">
        <v>7</v>
      </c>
      <c r="AF6" s="207">
        <v>7</v>
      </c>
      <c r="AG6" s="202">
        <v>3</v>
      </c>
      <c r="AH6" s="202">
        <v>3</v>
      </c>
      <c r="AI6" s="206">
        <v>2</v>
      </c>
      <c r="AJ6" s="202">
        <v>3</v>
      </c>
      <c r="AK6" s="208">
        <v>2</v>
      </c>
      <c r="AL6" s="202">
        <v>1</v>
      </c>
      <c r="AM6" s="202">
        <v>3</v>
      </c>
      <c r="AN6" s="205">
        <v>3</v>
      </c>
    </row>
    <row r="7" spans="2:40" ht="78" customHeight="1">
      <c r="B7" s="200"/>
      <c r="C7" s="396" t="s">
        <v>1164</v>
      </c>
      <c r="D7" s="390"/>
      <c r="E7" s="390"/>
      <c r="F7" s="390"/>
      <c r="G7" s="390"/>
      <c r="H7" s="390"/>
      <c r="I7" s="390"/>
      <c r="J7" s="391"/>
      <c r="K7" s="397" t="s">
        <v>1165</v>
      </c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1"/>
      <c r="X7" s="397" t="s">
        <v>1166</v>
      </c>
      <c r="Y7" s="390"/>
      <c r="Z7" s="391"/>
      <c r="AA7" s="209" t="s">
        <v>1167</v>
      </c>
      <c r="AB7" s="397" t="s">
        <v>1168</v>
      </c>
      <c r="AC7" s="391"/>
      <c r="AD7" s="397" t="s">
        <v>1169</v>
      </c>
      <c r="AE7" s="398"/>
      <c r="AF7" s="389" t="s">
        <v>1170</v>
      </c>
      <c r="AG7" s="390"/>
      <c r="AH7" s="391"/>
      <c r="AI7" s="397" t="s">
        <v>1171</v>
      </c>
      <c r="AJ7" s="391"/>
      <c r="AK7" s="210" t="s">
        <v>1172</v>
      </c>
      <c r="AL7" s="389" t="s">
        <v>1173</v>
      </c>
      <c r="AM7" s="390"/>
      <c r="AN7" s="399"/>
    </row>
    <row r="8" spans="2:40" ht="39.75" customHeight="1">
      <c r="B8" s="200"/>
      <c r="C8" s="383" t="s">
        <v>1174</v>
      </c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5"/>
      <c r="AF8" s="386" t="s">
        <v>1175</v>
      </c>
      <c r="AG8" s="387"/>
      <c r="AH8" s="387"/>
      <c r="AI8" s="387"/>
      <c r="AJ8" s="387"/>
      <c r="AK8" s="392"/>
      <c r="AL8" s="386" t="s">
        <v>1176</v>
      </c>
      <c r="AM8" s="387"/>
      <c r="AN8" s="388"/>
    </row>
    <row r="9" spans="2:40" ht="11.25">
      <c r="B9" s="200"/>
      <c r="C9" s="211"/>
      <c r="D9" s="200"/>
      <c r="E9" s="200"/>
      <c r="F9" s="200"/>
      <c r="G9" s="200"/>
      <c r="H9" s="200"/>
      <c r="I9" s="200"/>
      <c r="J9" s="200"/>
      <c r="K9" s="212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12"/>
      <c r="Y9" s="200"/>
      <c r="Z9" s="200"/>
      <c r="AA9" s="212"/>
      <c r="AB9" s="212"/>
      <c r="AC9" s="200"/>
      <c r="AD9" s="212"/>
      <c r="AE9" s="213"/>
      <c r="AF9" s="200"/>
      <c r="AG9" s="200"/>
      <c r="AH9" s="200"/>
      <c r="AI9" s="212"/>
      <c r="AJ9" s="200"/>
      <c r="AK9" s="214"/>
      <c r="AL9" s="200"/>
      <c r="AM9" s="200"/>
      <c r="AN9" s="215"/>
    </row>
    <row r="10" spans="2:40" ht="11.25">
      <c r="B10" s="216" t="s">
        <v>1177</v>
      </c>
      <c r="C10" s="217" t="s">
        <v>57</v>
      </c>
      <c r="D10" s="202" t="s">
        <v>71</v>
      </c>
      <c r="E10" s="202"/>
      <c r="F10" s="202"/>
      <c r="G10" s="202"/>
      <c r="H10" s="202"/>
      <c r="I10" s="202"/>
      <c r="J10" s="202"/>
      <c r="K10" s="206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6"/>
      <c r="Y10" s="202"/>
      <c r="Z10" s="202"/>
      <c r="AA10" s="206"/>
      <c r="AB10" s="206"/>
      <c r="AC10" s="202"/>
      <c r="AD10" s="206"/>
      <c r="AE10" s="204"/>
      <c r="AF10" s="202"/>
      <c r="AG10" s="202"/>
      <c r="AH10" s="202"/>
      <c r="AI10" s="206"/>
      <c r="AJ10" s="202"/>
      <c r="AK10" s="208"/>
      <c r="AL10" s="202"/>
      <c r="AM10" s="202"/>
      <c r="AN10" s="205"/>
    </row>
    <row r="11" spans="2:40" ht="11.25">
      <c r="B11" s="216" t="s">
        <v>1178</v>
      </c>
      <c r="C11" s="218" t="s">
        <v>71</v>
      </c>
      <c r="D11" s="202" t="s">
        <v>60</v>
      </c>
      <c r="E11" s="202"/>
      <c r="F11" s="202"/>
      <c r="G11" s="202"/>
      <c r="H11" s="202"/>
      <c r="I11" s="202"/>
      <c r="J11" s="202"/>
      <c r="K11" s="206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6"/>
      <c r="Y11" s="202"/>
      <c r="Z11" s="202"/>
      <c r="AA11" s="206"/>
      <c r="AB11" s="206"/>
      <c r="AC11" s="202"/>
      <c r="AD11" s="206"/>
      <c r="AE11" s="204"/>
      <c r="AF11" s="202"/>
      <c r="AG11" s="202"/>
      <c r="AH11" s="202"/>
      <c r="AI11" s="206"/>
      <c r="AJ11" s="202"/>
      <c r="AK11" s="208"/>
      <c r="AL11" s="202"/>
      <c r="AM11" s="202"/>
      <c r="AN11" s="205"/>
    </row>
    <row r="12" spans="2:40" ht="11.25">
      <c r="B12" s="216" t="s">
        <v>1179</v>
      </c>
      <c r="C12" s="201" t="s">
        <v>78</v>
      </c>
      <c r="D12" s="219" t="s">
        <v>64</v>
      </c>
      <c r="E12" s="202"/>
      <c r="F12" s="202"/>
      <c r="G12" s="202" t="s">
        <v>55</v>
      </c>
      <c r="H12" s="202"/>
      <c r="I12" s="202"/>
      <c r="J12" s="202"/>
      <c r="K12" s="206"/>
      <c r="L12" s="202"/>
      <c r="M12" s="202"/>
      <c r="N12" s="202"/>
      <c r="O12" s="202"/>
      <c r="P12" s="202"/>
      <c r="Q12" s="202" t="s">
        <v>55</v>
      </c>
      <c r="R12" s="202"/>
      <c r="S12" s="202"/>
      <c r="T12" s="202"/>
      <c r="U12" s="202"/>
      <c r="V12" s="202"/>
      <c r="W12" s="202"/>
      <c r="X12" s="206"/>
      <c r="Y12" s="202"/>
      <c r="Z12" s="202"/>
      <c r="AA12" s="206"/>
      <c r="AB12" s="206"/>
      <c r="AC12" s="202"/>
      <c r="AD12" s="206"/>
      <c r="AE12" s="204"/>
      <c r="AF12" s="202"/>
      <c r="AG12" s="202"/>
      <c r="AH12" s="202"/>
      <c r="AI12" s="206"/>
      <c r="AJ12" s="202"/>
      <c r="AK12" s="208"/>
      <c r="AL12" s="202"/>
      <c r="AM12" s="202"/>
      <c r="AN12" s="205"/>
    </row>
    <row r="13" spans="2:40" ht="11.25">
      <c r="B13" s="216" t="s">
        <v>111</v>
      </c>
      <c r="C13" s="201"/>
      <c r="D13" s="202" t="s">
        <v>78</v>
      </c>
      <c r="E13" s="202"/>
      <c r="F13" s="220" t="s">
        <v>64</v>
      </c>
      <c r="G13" s="202"/>
      <c r="H13" s="202"/>
      <c r="I13" s="202"/>
      <c r="J13" s="202"/>
      <c r="K13" s="206"/>
      <c r="L13" s="220" t="s">
        <v>71</v>
      </c>
      <c r="M13" s="202"/>
      <c r="N13" s="202"/>
      <c r="O13" s="202"/>
      <c r="P13" s="202" t="s">
        <v>78</v>
      </c>
      <c r="Q13" s="202" t="s">
        <v>71</v>
      </c>
      <c r="R13" s="202" t="s">
        <v>71</v>
      </c>
      <c r="S13" s="202"/>
      <c r="T13" s="202"/>
      <c r="U13" s="202" t="s">
        <v>71</v>
      </c>
      <c r="V13" s="202"/>
      <c r="W13" s="202"/>
      <c r="X13" s="206"/>
      <c r="Y13" s="202"/>
      <c r="Z13" s="202"/>
      <c r="AA13" s="206"/>
      <c r="AB13" s="206"/>
      <c r="AC13" s="202"/>
      <c r="AD13" s="206"/>
      <c r="AE13" s="204"/>
      <c r="AF13" s="202"/>
      <c r="AG13" s="202"/>
      <c r="AH13" s="202"/>
      <c r="AI13" s="206"/>
      <c r="AJ13" s="202"/>
      <c r="AK13" s="208"/>
      <c r="AL13" s="202"/>
      <c r="AM13" s="202"/>
      <c r="AN13" s="205"/>
    </row>
    <row r="14" spans="2:40" ht="11.25">
      <c r="B14" s="216" t="s">
        <v>1180</v>
      </c>
      <c r="C14" s="201"/>
      <c r="D14" s="202" t="s">
        <v>55</v>
      </c>
      <c r="E14" s="202" t="s">
        <v>55</v>
      </c>
      <c r="F14" s="221" t="s">
        <v>72</v>
      </c>
      <c r="G14" s="202" t="s">
        <v>71</v>
      </c>
      <c r="H14" s="202"/>
      <c r="I14" s="202"/>
      <c r="J14" s="202"/>
      <c r="K14" s="206"/>
      <c r="L14" s="221" t="s">
        <v>71</v>
      </c>
      <c r="M14" s="202"/>
      <c r="N14" s="202"/>
      <c r="O14" s="202" t="s">
        <v>60</v>
      </c>
      <c r="P14" s="202" t="s">
        <v>60</v>
      </c>
      <c r="Q14" s="202" t="s">
        <v>64</v>
      </c>
      <c r="R14" s="202" t="s">
        <v>78</v>
      </c>
      <c r="S14" s="202" t="s">
        <v>55</v>
      </c>
      <c r="T14" s="202" t="s">
        <v>78</v>
      </c>
      <c r="U14" s="202" t="s">
        <v>71</v>
      </c>
      <c r="V14" s="202"/>
      <c r="W14" s="202"/>
      <c r="X14" s="206"/>
      <c r="Y14" s="202"/>
      <c r="Z14" s="202"/>
      <c r="AA14" s="206" t="s">
        <v>72</v>
      </c>
      <c r="AB14" s="206"/>
      <c r="AC14" s="202" t="s">
        <v>71</v>
      </c>
      <c r="AD14" s="206"/>
      <c r="AE14" s="204"/>
      <c r="AF14" s="202"/>
      <c r="AG14" s="202"/>
      <c r="AH14" s="202"/>
      <c r="AI14" s="206"/>
      <c r="AJ14" s="202"/>
      <c r="AK14" s="208"/>
      <c r="AL14" s="202"/>
      <c r="AM14" s="202"/>
      <c r="AN14" s="205"/>
    </row>
    <row r="15" spans="2:40" ht="11.25">
      <c r="B15" s="216" t="s">
        <v>258</v>
      </c>
      <c r="C15" s="201"/>
      <c r="D15" s="202"/>
      <c r="E15" s="202" t="s">
        <v>60</v>
      </c>
      <c r="F15" s="221" t="s">
        <v>72</v>
      </c>
      <c r="G15" s="202"/>
      <c r="H15" s="202"/>
      <c r="I15" s="202"/>
      <c r="J15" s="202"/>
      <c r="K15" s="206"/>
      <c r="L15" s="221" t="s">
        <v>78</v>
      </c>
      <c r="M15" s="202"/>
      <c r="N15" s="202"/>
      <c r="O15" s="202" t="s">
        <v>78</v>
      </c>
      <c r="P15" s="202" t="s">
        <v>71</v>
      </c>
      <c r="Q15" s="202" t="s">
        <v>71</v>
      </c>
      <c r="R15" s="202"/>
      <c r="S15" s="202"/>
      <c r="T15" s="202"/>
      <c r="U15" s="202"/>
      <c r="V15" s="202"/>
      <c r="W15" s="202"/>
      <c r="X15" s="206"/>
      <c r="Y15" s="202"/>
      <c r="Z15" s="202"/>
      <c r="AA15" s="206"/>
      <c r="AB15" s="206"/>
      <c r="AC15" s="202"/>
      <c r="AD15" s="206"/>
      <c r="AE15" s="204"/>
      <c r="AF15" s="202"/>
      <c r="AG15" s="202"/>
      <c r="AH15" s="202"/>
      <c r="AI15" s="206"/>
      <c r="AJ15" s="202"/>
      <c r="AK15" s="208"/>
      <c r="AL15" s="202"/>
      <c r="AM15" s="202"/>
      <c r="AN15" s="205"/>
    </row>
    <row r="16" spans="2:40" ht="11.25">
      <c r="B16" s="216" t="s">
        <v>1181</v>
      </c>
      <c r="C16" s="201" t="s">
        <v>60</v>
      </c>
      <c r="D16" s="202"/>
      <c r="E16" s="202" t="s">
        <v>55</v>
      </c>
      <c r="F16" s="221" t="s">
        <v>72</v>
      </c>
      <c r="G16" s="202"/>
      <c r="H16" s="202"/>
      <c r="I16" s="202"/>
      <c r="J16" s="202" t="s">
        <v>55</v>
      </c>
      <c r="K16" s="206" t="s">
        <v>60</v>
      </c>
      <c r="L16" s="221" t="s">
        <v>78</v>
      </c>
      <c r="M16" s="202"/>
      <c r="N16" s="202"/>
      <c r="O16" s="202" t="s">
        <v>71</v>
      </c>
      <c r="P16" s="202" t="s">
        <v>78</v>
      </c>
      <c r="Q16" s="202" t="s">
        <v>78</v>
      </c>
      <c r="R16" s="202" t="s">
        <v>78</v>
      </c>
      <c r="S16" s="202"/>
      <c r="T16" s="202"/>
      <c r="U16" s="202" t="s">
        <v>71</v>
      </c>
      <c r="V16" s="202"/>
      <c r="W16" s="202"/>
      <c r="X16" s="206" t="s">
        <v>71</v>
      </c>
      <c r="Y16" s="202"/>
      <c r="Z16" s="202"/>
      <c r="AA16" s="206"/>
      <c r="AB16" s="206"/>
      <c r="AC16" s="202"/>
      <c r="AD16" s="206"/>
      <c r="AE16" s="204"/>
      <c r="AF16" s="202"/>
      <c r="AG16" s="202"/>
      <c r="AH16" s="202"/>
      <c r="AI16" s="206"/>
      <c r="AJ16" s="202"/>
      <c r="AK16" s="208"/>
      <c r="AL16" s="202"/>
      <c r="AM16" s="202"/>
      <c r="AN16" s="205"/>
    </row>
    <row r="17" spans="2:40" ht="11.25">
      <c r="B17" s="216" t="s">
        <v>268</v>
      </c>
      <c r="C17" s="201" t="s">
        <v>60</v>
      </c>
      <c r="D17" s="202"/>
      <c r="E17" s="202" t="s">
        <v>60</v>
      </c>
      <c r="F17" s="221" t="s">
        <v>72</v>
      </c>
      <c r="G17" s="202"/>
      <c r="H17" s="202"/>
      <c r="I17" s="202"/>
      <c r="J17" s="202"/>
      <c r="K17" s="206"/>
      <c r="L17" s="221" t="s">
        <v>78</v>
      </c>
      <c r="M17" s="202"/>
      <c r="N17" s="202"/>
      <c r="O17" s="202"/>
      <c r="P17" s="202"/>
      <c r="Q17" s="202" t="s">
        <v>78</v>
      </c>
      <c r="R17" s="202" t="s">
        <v>55</v>
      </c>
      <c r="S17" s="202"/>
      <c r="T17" s="202"/>
      <c r="U17" s="202"/>
      <c r="V17" s="202"/>
      <c r="W17" s="202" t="s">
        <v>72</v>
      </c>
      <c r="X17" s="206"/>
      <c r="Y17" s="202"/>
      <c r="Z17" s="202"/>
      <c r="AA17" s="206"/>
      <c r="AB17" s="206"/>
      <c r="AC17" s="202"/>
      <c r="AD17" s="206"/>
      <c r="AE17" s="204"/>
      <c r="AF17" s="202"/>
      <c r="AG17" s="202"/>
      <c r="AH17" s="202"/>
      <c r="AI17" s="206"/>
      <c r="AJ17" s="202"/>
      <c r="AK17" s="208"/>
      <c r="AL17" s="202"/>
      <c r="AM17" s="202"/>
      <c r="AN17" s="205"/>
    </row>
    <row r="18" spans="2:40" ht="11.25">
      <c r="B18" s="216" t="s">
        <v>115</v>
      </c>
      <c r="C18" s="201"/>
      <c r="D18" s="202"/>
      <c r="E18" s="202"/>
      <c r="F18" s="221" t="s">
        <v>71</v>
      </c>
      <c r="G18" s="202"/>
      <c r="H18" s="202"/>
      <c r="I18" s="202"/>
      <c r="J18" s="202"/>
      <c r="K18" s="206"/>
      <c r="L18" s="222" t="s">
        <v>78</v>
      </c>
      <c r="M18" s="202"/>
      <c r="N18" s="202"/>
      <c r="O18" s="202" t="s">
        <v>71</v>
      </c>
      <c r="P18" s="202"/>
      <c r="Q18" s="202" t="s">
        <v>72</v>
      </c>
      <c r="R18" s="202" t="s">
        <v>78</v>
      </c>
      <c r="S18" s="202"/>
      <c r="T18" s="202" t="s">
        <v>71</v>
      </c>
      <c r="U18" s="202" t="s">
        <v>78</v>
      </c>
      <c r="V18" s="202"/>
      <c r="W18" s="202"/>
      <c r="X18" s="206"/>
      <c r="Y18" s="202"/>
      <c r="Z18" s="202"/>
      <c r="AA18" s="206"/>
      <c r="AB18" s="206"/>
      <c r="AC18" s="202"/>
      <c r="AD18" s="206"/>
      <c r="AE18" s="204"/>
      <c r="AF18" s="202"/>
      <c r="AG18" s="202"/>
      <c r="AH18" s="202"/>
      <c r="AI18" s="206"/>
      <c r="AJ18" s="202"/>
      <c r="AK18" s="208"/>
      <c r="AL18" s="202"/>
      <c r="AM18" s="202"/>
      <c r="AN18" s="205"/>
    </row>
    <row r="19" spans="2:40" ht="11.25">
      <c r="B19" s="216" t="s">
        <v>146</v>
      </c>
      <c r="C19" s="201"/>
      <c r="D19" s="202" t="s">
        <v>55</v>
      </c>
      <c r="E19" s="202" t="s">
        <v>55</v>
      </c>
      <c r="F19" s="221" t="s">
        <v>72</v>
      </c>
      <c r="G19" s="202"/>
      <c r="H19" s="202"/>
      <c r="I19" s="202"/>
      <c r="J19" s="202"/>
      <c r="K19" s="206" t="s">
        <v>60</v>
      </c>
      <c r="L19" s="202" t="s">
        <v>55</v>
      </c>
      <c r="M19" s="202" t="s">
        <v>72</v>
      </c>
      <c r="N19" s="202" t="s">
        <v>60</v>
      </c>
      <c r="O19" s="202" t="s">
        <v>60</v>
      </c>
      <c r="P19" s="202" t="s">
        <v>55</v>
      </c>
      <c r="Q19" s="202"/>
      <c r="R19" s="202" t="s">
        <v>55</v>
      </c>
      <c r="S19" s="202"/>
      <c r="T19" s="202"/>
      <c r="U19" s="202"/>
      <c r="V19" s="202"/>
      <c r="W19" s="202"/>
      <c r="X19" s="206"/>
      <c r="Y19" s="202"/>
      <c r="Z19" s="202"/>
      <c r="AA19" s="206"/>
      <c r="AB19" s="206"/>
      <c r="AC19" s="202"/>
      <c r="AD19" s="206"/>
      <c r="AE19" s="204"/>
      <c r="AF19" s="202"/>
      <c r="AG19" s="202"/>
      <c r="AH19" s="202"/>
      <c r="AI19" s="206"/>
      <c r="AJ19" s="202"/>
      <c r="AK19" s="208"/>
      <c r="AL19" s="202"/>
      <c r="AM19" s="202"/>
      <c r="AN19" s="205"/>
    </row>
    <row r="20" spans="2:40" ht="11.25">
      <c r="B20" s="216" t="s">
        <v>336</v>
      </c>
      <c r="C20" s="201"/>
      <c r="D20" s="202"/>
      <c r="E20" s="202" t="s">
        <v>60</v>
      </c>
      <c r="F20" s="222" t="s">
        <v>71</v>
      </c>
      <c r="G20" s="202"/>
      <c r="H20" s="202"/>
      <c r="I20" s="202"/>
      <c r="J20" s="202"/>
      <c r="K20" s="206"/>
      <c r="L20" s="202" t="s">
        <v>55</v>
      </c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6"/>
      <c r="Y20" s="202"/>
      <c r="Z20" s="202"/>
      <c r="AA20" s="206"/>
      <c r="AB20" s="206"/>
      <c r="AC20" s="202"/>
      <c r="AD20" s="206"/>
      <c r="AE20" s="204"/>
      <c r="AF20" s="202"/>
      <c r="AG20" s="202"/>
      <c r="AH20" s="202"/>
      <c r="AI20" s="206"/>
      <c r="AJ20" s="202"/>
      <c r="AK20" s="208"/>
      <c r="AL20" s="202"/>
      <c r="AM20" s="202"/>
      <c r="AN20" s="205"/>
    </row>
    <row r="21" spans="2:40" ht="11.25">
      <c r="B21" s="216" t="s">
        <v>277</v>
      </c>
      <c r="C21" s="201"/>
      <c r="D21" s="202" t="s">
        <v>55</v>
      </c>
      <c r="E21" s="202"/>
      <c r="F21" s="202" t="s">
        <v>78</v>
      </c>
      <c r="G21" s="220" t="s">
        <v>71</v>
      </c>
      <c r="H21" s="202"/>
      <c r="I21" s="202"/>
      <c r="J21" s="202"/>
      <c r="K21" s="206"/>
      <c r="L21" s="202" t="s">
        <v>60</v>
      </c>
      <c r="M21" s="202"/>
      <c r="N21" s="202"/>
      <c r="O21" s="202"/>
      <c r="P21" s="202"/>
      <c r="Q21" s="202"/>
      <c r="R21" s="202" t="s">
        <v>60</v>
      </c>
      <c r="S21" s="202"/>
      <c r="T21" s="202"/>
      <c r="U21" s="202" t="s">
        <v>55</v>
      </c>
      <c r="V21" s="202" t="s">
        <v>78</v>
      </c>
      <c r="W21" s="202"/>
      <c r="X21" s="206"/>
      <c r="Y21" s="202"/>
      <c r="Z21" s="202"/>
      <c r="AA21" s="206"/>
      <c r="AB21" s="206"/>
      <c r="AC21" s="202"/>
      <c r="AD21" s="206"/>
      <c r="AE21" s="204"/>
      <c r="AF21" s="202"/>
      <c r="AG21" s="202"/>
      <c r="AH21" s="202"/>
      <c r="AI21" s="206"/>
      <c r="AJ21" s="202"/>
      <c r="AK21" s="208"/>
      <c r="AL21" s="202"/>
      <c r="AM21" s="202"/>
      <c r="AN21" s="205"/>
    </row>
    <row r="22" spans="2:40" ht="11.25">
      <c r="B22" s="216" t="s">
        <v>1182</v>
      </c>
      <c r="C22" s="201"/>
      <c r="D22" s="202"/>
      <c r="E22" s="202"/>
      <c r="F22" s="202"/>
      <c r="G22" s="222" t="s">
        <v>64</v>
      </c>
      <c r="H22" s="202"/>
      <c r="I22" s="202"/>
      <c r="J22" s="202"/>
      <c r="K22" s="206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6"/>
      <c r="Y22" s="202"/>
      <c r="Z22" s="202"/>
      <c r="AA22" s="206"/>
      <c r="AB22" s="206"/>
      <c r="AC22" s="202"/>
      <c r="AD22" s="206"/>
      <c r="AE22" s="204"/>
      <c r="AF22" s="202"/>
      <c r="AG22" s="202"/>
      <c r="AH22" s="202"/>
      <c r="AI22" s="206"/>
      <c r="AJ22" s="202"/>
      <c r="AK22" s="208"/>
      <c r="AL22" s="202"/>
      <c r="AM22" s="202"/>
      <c r="AN22" s="205"/>
    </row>
    <row r="23" spans="2:40" ht="11.25">
      <c r="B23" s="216" t="s">
        <v>1183</v>
      </c>
      <c r="C23" s="201"/>
      <c r="D23" s="202"/>
      <c r="E23" s="202"/>
      <c r="F23" s="202"/>
      <c r="G23" s="202"/>
      <c r="H23" s="220" t="s">
        <v>57</v>
      </c>
      <c r="I23" s="202"/>
      <c r="J23" s="202"/>
      <c r="K23" s="206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6"/>
      <c r="Y23" s="202"/>
      <c r="Z23" s="202"/>
      <c r="AA23" s="206"/>
      <c r="AB23" s="206"/>
      <c r="AC23" s="202"/>
      <c r="AD23" s="206"/>
      <c r="AE23" s="204"/>
      <c r="AF23" s="202"/>
      <c r="AG23" s="202"/>
      <c r="AH23" s="202"/>
      <c r="AI23" s="206"/>
      <c r="AJ23" s="202"/>
      <c r="AK23" s="208"/>
      <c r="AL23" s="202"/>
      <c r="AM23" s="202"/>
      <c r="AN23" s="205"/>
    </row>
    <row r="24" spans="2:40" ht="11.25">
      <c r="B24" s="216" t="s">
        <v>1184</v>
      </c>
      <c r="C24" s="201"/>
      <c r="D24" s="202"/>
      <c r="E24" s="202"/>
      <c r="F24" s="202"/>
      <c r="G24" s="202"/>
      <c r="H24" s="222" t="s">
        <v>64</v>
      </c>
      <c r="I24" s="202"/>
      <c r="J24" s="202"/>
      <c r="K24" s="206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6"/>
      <c r="Y24" s="202"/>
      <c r="Z24" s="202"/>
      <c r="AA24" s="206"/>
      <c r="AB24" s="206"/>
      <c r="AC24" s="202"/>
      <c r="AD24" s="206"/>
      <c r="AE24" s="204"/>
      <c r="AF24" s="202"/>
      <c r="AG24" s="202"/>
      <c r="AH24" s="202"/>
      <c r="AI24" s="206"/>
      <c r="AJ24" s="202"/>
      <c r="AK24" s="208"/>
      <c r="AL24" s="202"/>
      <c r="AM24" s="202"/>
      <c r="AN24" s="205"/>
    </row>
    <row r="25" spans="2:40" ht="11.25">
      <c r="B25" s="216" t="s">
        <v>1361</v>
      </c>
      <c r="C25" s="201"/>
      <c r="D25" s="202"/>
      <c r="E25" s="202" t="s">
        <v>60</v>
      </c>
      <c r="F25" s="202"/>
      <c r="G25" s="202"/>
      <c r="H25" s="202"/>
      <c r="I25" s="220" t="s">
        <v>72</v>
      </c>
      <c r="J25" s="202"/>
      <c r="K25" s="206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6"/>
      <c r="Y25" s="202"/>
      <c r="Z25" s="202"/>
      <c r="AA25" s="206"/>
      <c r="AB25" s="206"/>
      <c r="AC25" s="202"/>
      <c r="AD25" s="206"/>
      <c r="AE25" s="204"/>
      <c r="AF25" s="202"/>
      <c r="AG25" s="202"/>
      <c r="AH25" s="202"/>
      <c r="AI25" s="206"/>
      <c r="AJ25" s="202"/>
      <c r="AK25" s="208"/>
      <c r="AL25" s="202"/>
      <c r="AM25" s="202"/>
      <c r="AN25" s="205"/>
    </row>
    <row r="26" spans="2:40" ht="11.25">
      <c r="B26" s="216" t="s">
        <v>1185</v>
      </c>
      <c r="C26" s="201" t="s">
        <v>78</v>
      </c>
      <c r="D26" s="202"/>
      <c r="E26" s="202" t="s">
        <v>55</v>
      </c>
      <c r="F26" s="202"/>
      <c r="G26" s="202"/>
      <c r="H26" s="202"/>
      <c r="I26" s="222" t="s">
        <v>71</v>
      </c>
      <c r="J26" s="202"/>
      <c r="K26" s="206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6"/>
      <c r="Y26" s="202"/>
      <c r="Z26" s="202"/>
      <c r="AA26" s="206"/>
      <c r="AB26" s="206"/>
      <c r="AC26" s="202"/>
      <c r="AD26" s="206"/>
      <c r="AE26" s="204"/>
      <c r="AF26" s="202"/>
      <c r="AG26" s="202"/>
      <c r="AH26" s="202"/>
      <c r="AI26" s="206"/>
      <c r="AJ26" s="202"/>
      <c r="AK26" s="208"/>
      <c r="AL26" s="202"/>
      <c r="AM26" s="202"/>
      <c r="AN26" s="205"/>
    </row>
    <row r="27" spans="2:40" ht="11.25">
      <c r="B27" s="147" t="s">
        <v>1362</v>
      </c>
      <c r="C27" s="201"/>
      <c r="D27" s="202"/>
      <c r="E27" s="202"/>
      <c r="F27" s="202"/>
      <c r="G27" s="202"/>
      <c r="H27" s="202"/>
      <c r="I27" s="202"/>
      <c r="J27" s="220" t="s">
        <v>57</v>
      </c>
      <c r="K27" s="206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20" t="s">
        <v>64</v>
      </c>
      <c r="W27" s="202"/>
      <c r="X27" s="206"/>
      <c r="Y27" s="202"/>
      <c r="Z27" s="202"/>
      <c r="AA27" s="206"/>
      <c r="AB27" s="206"/>
      <c r="AC27" s="202"/>
      <c r="AD27" s="206"/>
      <c r="AE27" s="204"/>
      <c r="AF27" s="202"/>
      <c r="AG27" s="202"/>
      <c r="AH27" s="202"/>
      <c r="AI27" s="206"/>
      <c r="AJ27" s="202"/>
      <c r="AK27" s="208"/>
      <c r="AL27" s="202"/>
      <c r="AM27" s="202"/>
      <c r="AN27" s="205"/>
    </row>
    <row r="28" spans="2:40" ht="11.25">
      <c r="B28" s="223" t="s">
        <v>1186</v>
      </c>
      <c r="C28" s="201"/>
      <c r="D28" s="202"/>
      <c r="E28" s="202"/>
      <c r="F28" s="202"/>
      <c r="G28" s="202"/>
      <c r="H28" s="202"/>
      <c r="I28" s="202"/>
      <c r="J28" s="221" t="s">
        <v>64</v>
      </c>
      <c r="K28" s="206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22" t="s">
        <v>72</v>
      </c>
      <c r="W28" s="202"/>
      <c r="X28" s="206"/>
      <c r="Y28" s="202"/>
      <c r="Z28" s="202"/>
      <c r="AA28" s="206"/>
      <c r="AB28" s="206"/>
      <c r="AC28" s="202"/>
      <c r="AD28" s="206"/>
      <c r="AE28" s="204"/>
      <c r="AF28" s="202"/>
      <c r="AG28" s="202"/>
      <c r="AH28" s="202"/>
      <c r="AI28" s="206"/>
      <c r="AJ28" s="202"/>
      <c r="AK28" s="208"/>
      <c r="AL28" s="202"/>
      <c r="AM28" s="202"/>
      <c r="AN28" s="205"/>
    </row>
    <row r="29" spans="2:40" ht="11.25">
      <c r="B29" s="224" t="s">
        <v>1363</v>
      </c>
      <c r="C29" s="201"/>
      <c r="D29" s="202"/>
      <c r="E29" s="202"/>
      <c r="F29" s="202"/>
      <c r="G29" s="202"/>
      <c r="H29" s="202"/>
      <c r="I29" s="202"/>
      <c r="J29" s="222" t="s">
        <v>72</v>
      </c>
      <c r="K29" s="206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 t="s">
        <v>78</v>
      </c>
      <c r="W29" s="202"/>
      <c r="X29" s="206"/>
      <c r="Y29" s="202"/>
      <c r="Z29" s="202"/>
      <c r="AA29" s="206"/>
      <c r="AB29" s="206"/>
      <c r="AC29" s="202"/>
      <c r="AD29" s="206"/>
      <c r="AE29" s="204"/>
      <c r="AF29" s="202"/>
      <c r="AG29" s="202"/>
      <c r="AH29" s="202"/>
      <c r="AI29" s="206"/>
      <c r="AJ29" s="202"/>
      <c r="AK29" s="208"/>
      <c r="AL29" s="202"/>
      <c r="AM29" s="202"/>
      <c r="AN29" s="205"/>
    </row>
    <row r="30" spans="2:40" ht="11.25">
      <c r="B30" s="216" t="s">
        <v>261</v>
      </c>
      <c r="C30" s="201"/>
      <c r="D30" s="202"/>
      <c r="E30" s="202"/>
      <c r="F30" s="202"/>
      <c r="G30" s="202"/>
      <c r="H30" s="202"/>
      <c r="I30" s="202"/>
      <c r="J30" s="202"/>
      <c r="K30" s="206"/>
      <c r="L30" s="202" t="s">
        <v>60</v>
      </c>
      <c r="M30" s="202"/>
      <c r="N30" s="202"/>
      <c r="O30" s="202" t="s">
        <v>71</v>
      </c>
      <c r="P30" s="220" t="s">
        <v>72</v>
      </c>
      <c r="Q30" s="202"/>
      <c r="R30" s="202"/>
      <c r="S30" s="202"/>
      <c r="T30" s="202"/>
      <c r="U30" s="202"/>
      <c r="V30" s="202"/>
      <c r="W30" s="202"/>
      <c r="X30" s="206"/>
      <c r="Y30" s="202"/>
      <c r="Z30" s="202"/>
      <c r="AA30" s="206"/>
      <c r="AB30" s="206"/>
      <c r="AC30" s="202"/>
      <c r="AD30" s="206"/>
      <c r="AE30" s="204"/>
      <c r="AF30" s="202"/>
      <c r="AG30" s="202"/>
      <c r="AH30" s="202"/>
      <c r="AI30" s="206"/>
      <c r="AJ30" s="202"/>
      <c r="AK30" s="208"/>
      <c r="AL30" s="202"/>
      <c r="AM30" s="202"/>
      <c r="AN30" s="205"/>
    </row>
    <row r="31" spans="2:40" ht="11.25">
      <c r="B31" s="223" t="s">
        <v>1187</v>
      </c>
      <c r="C31" s="201"/>
      <c r="D31" s="202"/>
      <c r="E31" s="202"/>
      <c r="F31" s="202"/>
      <c r="G31" s="202"/>
      <c r="H31" s="202"/>
      <c r="I31" s="202"/>
      <c r="J31" s="202"/>
      <c r="K31" s="206"/>
      <c r="L31" s="202"/>
      <c r="M31" s="202"/>
      <c r="N31" s="202"/>
      <c r="O31" s="202"/>
      <c r="P31" s="222" t="s">
        <v>71</v>
      </c>
      <c r="Q31" s="202"/>
      <c r="R31" s="202"/>
      <c r="S31" s="202"/>
      <c r="T31" s="202"/>
      <c r="U31" s="202"/>
      <c r="V31" s="202"/>
      <c r="W31" s="202"/>
      <c r="X31" s="206"/>
      <c r="Y31" s="202"/>
      <c r="Z31" s="202"/>
      <c r="AA31" s="206"/>
      <c r="AB31" s="206"/>
      <c r="AC31" s="202"/>
      <c r="AD31" s="206"/>
      <c r="AE31" s="204"/>
      <c r="AF31" s="202"/>
      <c r="AG31" s="202"/>
      <c r="AH31" s="202"/>
      <c r="AI31" s="206"/>
      <c r="AJ31" s="202"/>
      <c r="AK31" s="208"/>
      <c r="AL31" s="202"/>
      <c r="AM31" s="202"/>
      <c r="AN31" s="205"/>
    </row>
    <row r="32" spans="2:40" ht="11.25">
      <c r="B32" s="216"/>
      <c r="C32" s="201"/>
      <c r="D32" s="202"/>
      <c r="E32" s="202"/>
      <c r="F32" s="202"/>
      <c r="G32" s="202"/>
      <c r="H32" s="202"/>
      <c r="I32" s="202"/>
      <c r="J32" s="203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3"/>
      <c r="X32" s="202"/>
      <c r="Y32" s="202"/>
      <c r="Z32" s="203"/>
      <c r="AA32" s="203"/>
      <c r="AB32" s="202"/>
      <c r="AC32" s="203"/>
      <c r="AD32" s="202"/>
      <c r="AE32" s="204"/>
      <c r="AF32" s="202"/>
      <c r="AG32" s="202"/>
      <c r="AH32" s="203"/>
      <c r="AI32" s="202"/>
      <c r="AJ32" s="203"/>
      <c r="AK32" s="204"/>
      <c r="AL32" s="202"/>
      <c r="AM32" s="202"/>
      <c r="AN32" s="205"/>
    </row>
    <row r="33" spans="2:40" ht="11.25">
      <c r="B33" s="216" t="s">
        <v>119</v>
      </c>
      <c r="C33" s="225" t="s">
        <v>72</v>
      </c>
      <c r="D33" s="226" t="s">
        <v>57</v>
      </c>
      <c r="E33" s="226" t="s">
        <v>64</v>
      </c>
      <c r="F33" s="226" t="s">
        <v>57</v>
      </c>
      <c r="G33" s="226" t="s">
        <v>57</v>
      </c>
      <c r="H33" s="226" t="s">
        <v>57</v>
      </c>
      <c r="I33" s="226" t="s">
        <v>64</v>
      </c>
      <c r="J33" s="226"/>
      <c r="K33" s="206" t="s">
        <v>64</v>
      </c>
      <c r="L33" s="202" t="s">
        <v>72</v>
      </c>
      <c r="M33" s="202" t="s">
        <v>71</v>
      </c>
      <c r="N33" s="202" t="s">
        <v>72</v>
      </c>
      <c r="O33" s="202" t="s">
        <v>64</v>
      </c>
      <c r="P33" s="202" t="s">
        <v>64</v>
      </c>
      <c r="Q33" s="202" t="s">
        <v>71</v>
      </c>
      <c r="R33" s="202" t="s">
        <v>72</v>
      </c>
      <c r="S33" s="202"/>
      <c r="T33" s="202"/>
      <c r="U33" s="202"/>
      <c r="V33" s="202" t="s">
        <v>78</v>
      </c>
      <c r="W33" s="202"/>
      <c r="X33" s="206"/>
      <c r="Y33" s="202"/>
      <c r="Z33" s="202"/>
      <c r="AA33" s="206"/>
      <c r="AB33" s="206"/>
      <c r="AC33" s="202"/>
      <c r="AD33" s="206"/>
      <c r="AE33" s="204"/>
      <c r="AF33" s="202"/>
      <c r="AG33" s="202"/>
      <c r="AH33" s="202"/>
      <c r="AI33" s="206"/>
      <c r="AJ33" s="202"/>
      <c r="AK33" s="208"/>
      <c r="AL33" s="202"/>
      <c r="AM33" s="202"/>
      <c r="AN33" s="205"/>
    </row>
    <row r="34" spans="2:40" ht="11.25">
      <c r="B34" s="216" t="s">
        <v>279</v>
      </c>
      <c r="C34" s="227" t="s">
        <v>64</v>
      </c>
      <c r="D34" s="228" t="s">
        <v>57</v>
      </c>
      <c r="E34" s="228" t="s">
        <v>57</v>
      </c>
      <c r="F34" s="228" t="s">
        <v>64</v>
      </c>
      <c r="G34" s="228" t="s">
        <v>72</v>
      </c>
      <c r="H34" s="228" t="s">
        <v>72</v>
      </c>
      <c r="I34" s="228" t="s">
        <v>57</v>
      </c>
      <c r="J34" s="228" t="s">
        <v>71</v>
      </c>
      <c r="K34" s="206" t="s">
        <v>57</v>
      </c>
      <c r="L34" s="202" t="s">
        <v>72</v>
      </c>
      <c r="M34" s="202" t="s">
        <v>72</v>
      </c>
      <c r="N34" s="202" t="s">
        <v>55</v>
      </c>
      <c r="O34" s="202" t="s">
        <v>72</v>
      </c>
      <c r="P34" s="202" t="s">
        <v>64</v>
      </c>
      <c r="Q34" s="202" t="s">
        <v>72</v>
      </c>
      <c r="R34" s="202" t="s">
        <v>71</v>
      </c>
      <c r="S34" s="202"/>
      <c r="T34" s="202"/>
      <c r="U34" s="202" t="s">
        <v>78</v>
      </c>
      <c r="V34" s="202" t="s">
        <v>78</v>
      </c>
      <c r="W34" s="202"/>
      <c r="X34" s="206"/>
      <c r="Y34" s="202"/>
      <c r="Z34" s="202"/>
      <c r="AA34" s="206"/>
      <c r="AB34" s="206"/>
      <c r="AC34" s="202"/>
      <c r="AD34" s="206"/>
      <c r="AE34" s="204"/>
      <c r="AF34" s="202"/>
      <c r="AG34" s="202"/>
      <c r="AH34" s="202"/>
      <c r="AI34" s="206"/>
      <c r="AJ34" s="202"/>
      <c r="AK34" s="208"/>
      <c r="AL34" s="202"/>
      <c r="AM34" s="202"/>
      <c r="AN34" s="205"/>
    </row>
    <row r="35" spans="2:40" ht="11.25">
      <c r="B35" s="216" t="s">
        <v>117</v>
      </c>
      <c r="C35" s="227" t="s">
        <v>60</v>
      </c>
      <c r="D35" s="228" t="s">
        <v>64</v>
      </c>
      <c r="E35" s="228" t="s">
        <v>72</v>
      </c>
      <c r="F35" s="228" t="s">
        <v>64</v>
      </c>
      <c r="G35" s="228" t="s">
        <v>64</v>
      </c>
      <c r="H35" s="228" t="s">
        <v>57</v>
      </c>
      <c r="I35" s="228" t="s">
        <v>78</v>
      </c>
      <c r="J35" s="228"/>
      <c r="K35" s="206" t="s">
        <v>64</v>
      </c>
      <c r="L35" s="202" t="s">
        <v>72</v>
      </c>
      <c r="M35" s="202" t="s">
        <v>78</v>
      </c>
      <c r="N35" s="202"/>
      <c r="O35" s="202"/>
      <c r="P35" s="202" t="s">
        <v>72</v>
      </c>
      <c r="Q35" s="202" t="s">
        <v>71</v>
      </c>
      <c r="R35" s="202" t="s">
        <v>55</v>
      </c>
      <c r="S35" s="202"/>
      <c r="T35" s="202"/>
      <c r="U35" s="202"/>
      <c r="V35" s="202"/>
      <c r="W35" s="202"/>
      <c r="X35" s="206" t="s">
        <v>71</v>
      </c>
      <c r="Y35" s="202"/>
      <c r="Z35" s="202"/>
      <c r="AA35" s="206"/>
      <c r="AB35" s="206"/>
      <c r="AC35" s="202"/>
      <c r="AD35" s="206"/>
      <c r="AE35" s="204"/>
      <c r="AF35" s="202"/>
      <c r="AG35" s="202"/>
      <c r="AH35" s="202"/>
      <c r="AI35" s="206"/>
      <c r="AJ35" s="202"/>
      <c r="AK35" s="208"/>
      <c r="AL35" s="202"/>
      <c r="AM35" s="202"/>
      <c r="AN35" s="205"/>
    </row>
    <row r="36" spans="2:40" ht="11.25">
      <c r="B36" s="216" t="s">
        <v>284</v>
      </c>
      <c r="C36" s="227" t="s">
        <v>64</v>
      </c>
      <c r="D36" s="228" t="s">
        <v>64</v>
      </c>
      <c r="E36" s="228" t="s">
        <v>64</v>
      </c>
      <c r="F36" s="228" t="s">
        <v>64</v>
      </c>
      <c r="G36" s="228" t="s">
        <v>57</v>
      </c>
      <c r="H36" s="228" t="s">
        <v>64</v>
      </c>
      <c r="I36" s="228" t="s">
        <v>71</v>
      </c>
      <c r="J36" s="228" t="s">
        <v>78</v>
      </c>
      <c r="K36" s="206" t="s">
        <v>78</v>
      </c>
      <c r="L36" s="202" t="s">
        <v>55</v>
      </c>
      <c r="M36" s="202" t="s">
        <v>60</v>
      </c>
      <c r="N36" s="202"/>
      <c r="O36" s="202"/>
      <c r="P36" s="202" t="s">
        <v>71</v>
      </c>
      <c r="Q36" s="202"/>
      <c r="R36" s="202" t="s">
        <v>55</v>
      </c>
      <c r="S36" s="202"/>
      <c r="T36" s="202"/>
      <c r="U36" s="202"/>
      <c r="V36" s="202"/>
      <c r="W36" s="202"/>
      <c r="X36" s="206" t="s">
        <v>72</v>
      </c>
      <c r="Y36" s="202"/>
      <c r="Z36" s="202"/>
      <c r="AA36" s="206" t="s">
        <v>78</v>
      </c>
      <c r="AB36" s="206"/>
      <c r="AC36" s="202"/>
      <c r="AD36" s="206"/>
      <c r="AE36" s="204"/>
      <c r="AF36" s="202"/>
      <c r="AG36" s="202"/>
      <c r="AH36" s="202"/>
      <c r="AI36" s="206"/>
      <c r="AJ36" s="202"/>
      <c r="AK36" s="208"/>
      <c r="AL36" s="202"/>
      <c r="AM36" s="202"/>
      <c r="AN36" s="205"/>
    </row>
    <row r="37" spans="2:40" ht="11.25">
      <c r="B37" s="216" t="s">
        <v>142</v>
      </c>
      <c r="C37" s="227" t="s">
        <v>72</v>
      </c>
      <c r="D37" s="228" t="s">
        <v>72</v>
      </c>
      <c r="E37" s="228" t="s">
        <v>72</v>
      </c>
      <c r="F37" s="228" t="s">
        <v>71</v>
      </c>
      <c r="G37" s="228" t="s">
        <v>72</v>
      </c>
      <c r="H37" s="228" t="s">
        <v>71</v>
      </c>
      <c r="I37" s="228" t="s">
        <v>55</v>
      </c>
      <c r="J37" s="228" t="s">
        <v>71</v>
      </c>
      <c r="K37" s="206"/>
      <c r="L37" s="202"/>
      <c r="M37" s="202"/>
      <c r="N37" s="202"/>
      <c r="O37" s="202"/>
      <c r="P37" s="202" t="s">
        <v>78</v>
      </c>
      <c r="Q37" s="202"/>
      <c r="R37" s="202" t="s">
        <v>55</v>
      </c>
      <c r="S37" s="202"/>
      <c r="T37" s="202"/>
      <c r="U37" s="202"/>
      <c r="V37" s="202" t="s">
        <v>55</v>
      </c>
      <c r="W37" s="202"/>
      <c r="X37" s="206"/>
      <c r="Y37" s="202"/>
      <c r="Z37" s="202"/>
      <c r="AA37" s="206"/>
      <c r="AB37" s="206"/>
      <c r="AC37" s="202"/>
      <c r="AD37" s="206"/>
      <c r="AE37" s="204"/>
      <c r="AF37" s="202"/>
      <c r="AG37" s="202"/>
      <c r="AH37" s="202"/>
      <c r="AI37" s="206"/>
      <c r="AJ37" s="202"/>
      <c r="AK37" s="208"/>
      <c r="AL37" s="202"/>
      <c r="AM37" s="202"/>
      <c r="AN37" s="205"/>
    </row>
    <row r="38" spans="2:40" ht="11.25">
      <c r="B38" s="216" t="s">
        <v>286</v>
      </c>
      <c r="C38" s="227" t="s">
        <v>72</v>
      </c>
      <c r="D38" s="228" t="s">
        <v>57</v>
      </c>
      <c r="E38" s="228" t="s">
        <v>72</v>
      </c>
      <c r="F38" s="228" t="s">
        <v>71</v>
      </c>
      <c r="G38" s="228" t="s">
        <v>71</v>
      </c>
      <c r="H38" s="228"/>
      <c r="I38" s="228" t="s">
        <v>71</v>
      </c>
      <c r="J38" s="228"/>
      <c r="K38" s="206" t="s">
        <v>72</v>
      </c>
      <c r="L38" s="202" t="s">
        <v>60</v>
      </c>
      <c r="M38" s="202"/>
      <c r="N38" s="202" t="s">
        <v>55</v>
      </c>
      <c r="O38" s="202" t="s">
        <v>60</v>
      </c>
      <c r="P38" s="202" t="s">
        <v>71</v>
      </c>
      <c r="Q38" s="202"/>
      <c r="R38" s="202" t="s">
        <v>60</v>
      </c>
      <c r="S38" s="202"/>
      <c r="T38" s="202"/>
      <c r="U38" s="202"/>
      <c r="V38" s="202" t="s">
        <v>55</v>
      </c>
      <c r="W38" s="202"/>
      <c r="X38" s="206"/>
      <c r="Y38" s="202"/>
      <c r="Z38" s="202"/>
      <c r="AA38" s="206"/>
      <c r="AB38" s="206"/>
      <c r="AC38" s="202"/>
      <c r="AD38" s="206"/>
      <c r="AE38" s="204"/>
      <c r="AF38" s="202"/>
      <c r="AG38" s="202"/>
      <c r="AH38" s="202"/>
      <c r="AI38" s="206"/>
      <c r="AJ38" s="202"/>
      <c r="AK38" s="208"/>
      <c r="AL38" s="202"/>
      <c r="AM38" s="202"/>
      <c r="AN38" s="205"/>
    </row>
    <row r="39" spans="2:40" ht="11.25">
      <c r="B39" s="216" t="s">
        <v>106</v>
      </c>
      <c r="C39" s="227" t="s">
        <v>71</v>
      </c>
      <c r="D39" s="228" t="s">
        <v>57</v>
      </c>
      <c r="E39" s="228" t="s">
        <v>64</v>
      </c>
      <c r="F39" s="228" t="s">
        <v>71</v>
      </c>
      <c r="G39" s="228"/>
      <c r="H39" s="228"/>
      <c r="I39" s="228" t="s">
        <v>57</v>
      </c>
      <c r="J39" s="228" t="s">
        <v>78</v>
      </c>
      <c r="K39" s="206" t="s">
        <v>72</v>
      </c>
      <c r="L39" s="202"/>
      <c r="M39" s="202"/>
      <c r="N39" s="202" t="s">
        <v>72</v>
      </c>
      <c r="O39" s="202" t="s">
        <v>71</v>
      </c>
      <c r="P39" s="202"/>
      <c r="Q39" s="202"/>
      <c r="R39" s="202" t="s">
        <v>60</v>
      </c>
      <c r="S39" s="202"/>
      <c r="T39" s="202"/>
      <c r="U39" s="202"/>
      <c r="V39" s="202" t="s">
        <v>72</v>
      </c>
      <c r="W39" s="202"/>
      <c r="X39" s="206"/>
      <c r="Y39" s="202"/>
      <c r="Z39" s="202"/>
      <c r="AA39" s="206"/>
      <c r="AB39" s="206"/>
      <c r="AC39" s="202"/>
      <c r="AD39" s="206"/>
      <c r="AE39" s="204"/>
      <c r="AF39" s="202"/>
      <c r="AG39" s="202"/>
      <c r="AH39" s="202"/>
      <c r="AI39" s="206"/>
      <c r="AJ39" s="202"/>
      <c r="AK39" s="208"/>
      <c r="AL39" s="202"/>
      <c r="AM39" s="202"/>
      <c r="AN39" s="205"/>
    </row>
    <row r="40" spans="2:40" ht="11.25">
      <c r="B40" s="216" t="s">
        <v>288</v>
      </c>
      <c r="C40" s="227" t="s">
        <v>72</v>
      </c>
      <c r="D40" s="228" t="s">
        <v>57</v>
      </c>
      <c r="E40" s="228" t="s">
        <v>71</v>
      </c>
      <c r="F40" s="228" t="s">
        <v>78</v>
      </c>
      <c r="G40" s="228"/>
      <c r="H40" s="228" t="s">
        <v>55</v>
      </c>
      <c r="I40" s="228" t="s">
        <v>78</v>
      </c>
      <c r="J40" s="228"/>
      <c r="K40" s="206" t="s">
        <v>78</v>
      </c>
      <c r="L40" s="202"/>
      <c r="M40" s="202"/>
      <c r="N40" s="202"/>
      <c r="O40" s="202"/>
      <c r="P40" s="202"/>
      <c r="Q40" s="202"/>
      <c r="R40" s="202" t="s">
        <v>60</v>
      </c>
      <c r="S40" s="202"/>
      <c r="T40" s="202"/>
      <c r="U40" s="202"/>
      <c r="V40" s="202" t="s">
        <v>78</v>
      </c>
      <c r="W40" s="202"/>
      <c r="X40" s="206"/>
      <c r="Y40" s="202"/>
      <c r="Z40" s="202"/>
      <c r="AA40" s="206"/>
      <c r="AB40" s="206"/>
      <c r="AC40" s="202"/>
      <c r="AD40" s="206"/>
      <c r="AE40" s="204"/>
      <c r="AF40" s="202"/>
      <c r="AG40" s="202"/>
      <c r="AH40" s="202"/>
      <c r="AI40" s="206"/>
      <c r="AJ40" s="202"/>
      <c r="AK40" s="208"/>
      <c r="AL40" s="202"/>
      <c r="AM40" s="202"/>
      <c r="AN40" s="205"/>
    </row>
    <row r="41" spans="2:40" ht="11.25">
      <c r="B41" s="216" t="s">
        <v>145</v>
      </c>
      <c r="C41" s="227" t="s">
        <v>55</v>
      </c>
      <c r="D41" s="228" t="s">
        <v>64</v>
      </c>
      <c r="E41" s="228" t="s">
        <v>71</v>
      </c>
      <c r="F41" s="228" t="s">
        <v>71</v>
      </c>
      <c r="G41" s="228"/>
      <c r="H41" s="228" t="s">
        <v>78</v>
      </c>
      <c r="I41" s="228"/>
      <c r="J41" s="228" t="s">
        <v>1188</v>
      </c>
      <c r="K41" s="206" t="s">
        <v>71</v>
      </c>
      <c r="L41" s="202" t="s">
        <v>71</v>
      </c>
      <c r="M41" s="202"/>
      <c r="N41" s="202"/>
      <c r="O41" s="202"/>
      <c r="P41" s="202" t="s">
        <v>78</v>
      </c>
      <c r="Q41" s="202"/>
      <c r="R41" s="202" t="s">
        <v>60</v>
      </c>
      <c r="S41" s="202"/>
      <c r="T41" s="202"/>
      <c r="U41" s="202"/>
      <c r="V41" s="202" t="s">
        <v>55</v>
      </c>
      <c r="W41" s="202"/>
      <c r="X41" s="206" t="s">
        <v>78</v>
      </c>
      <c r="Y41" s="202"/>
      <c r="Z41" s="202"/>
      <c r="AA41" s="206"/>
      <c r="AB41" s="206"/>
      <c r="AC41" s="202"/>
      <c r="AD41" s="206"/>
      <c r="AE41" s="204"/>
      <c r="AF41" s="202"/>
      <c r="AG41" s="202"/>
      <c r="AH41" s="202"/>
      <c r="AI41" s="206"/>
      <c r="AJ41" s="202"/>
      <c r="AK41" s="208"/>
      <c r="AL41" s="202"/>
      <c r="AM41" s="202"/>
      <c r="AN41" s="205"/>
    </row>
    <row r="42" spans="2:40" ht="11.25">
      <c r="B42" s="216" t="s">
        <v>408</v>
      </c>
      <c r="C42" s="227" t="s">
        <v>55</v>
      </c>
      <c r="D42" s="228"/>
      <c r="E42" s="228" t="s">
        <v>72</v>
      </c>
      <c r="F42" s="228" t="s">
        <v>72</v>
      </c>
      <c r="G42" s="228"/>
      <c r="H42" s="228" t="s">
        <v>64</v>
      </c>
      <c r="I42" s="228"/>
      <c r="J42" s="228"/>
      <c r="K42" s="206"/>
      <c r="L42" s="202"/>
      <c r="M42" s="202"/>
      <c r="N42" s="202"/>
      <c r="O42" s="202"/>
      <c r="P42" s="202" t="s">
        <v>60</v>
      </c>
      <c r="Q42" s="202"/>
      <c r="R42" s="202"/>
      <c r="S42" s="202"/>
      <c r="T42" s="202"/>
      <c r="U42" s="202"/>
      <c r="V42" s="202"/>
      <c r="W42" s="202"/>
      <c r="X42" s="206"/>
      <c r="Y42" s="202"/>
      <c r="Z42" s="202"/>
      <c r="AA42" s="206"/>
      <c r="AB42" s="206"/>
      <c r="AC42" s="202"/>
      <c r="AD42" s="206"/>
      <c r="AE42" s="204"/>
      <c r="AF42" s="202"/>
      <c r="AG42" s="202"/>
      <c r="AH42" s="202"/>
      <c r="AI42" s="206"/>
      <c r="AJ42" s="202"/>
      <c r="AK42" s="208"/>
      <c r="AL42" s="202"/>
      <c r="AM42" s="202"/>
      <c r="AN42" s="205"/>
    </row>
    <row r="43" spans="2:40" ht="11.25">
      <c r="B43" s="216" t="s">
        <v>1099</v>
      </c>
      <c r="C43" s="227" t="s">
        <v>78</v>
      </c>
      <c r="D43" s="228" t="s">
        <v>71</v>
      </c>
      <c r="E43" s="228" t="s">
        <v>78</v>
      </c>
      <c r="F43" s="228" t="s">
        <v>60</v>
      </c>
      <c r="G43" s="228"/>
      <c r="H43" s="228" t="s">
        <v>78</v>
      </c>
      <c r="I43" s="228" t="s">
        <v>78</v>
      </c>
      <c r="J43" s="228" t="s">
        <v>71</v>
      </c>
      <c r="K43" s="206"/>
      <c r="L43" s="202"/>
      <c r="M43" s="202"/>
      <c r="N43" s="202"/>
      <c r="O43" s="202"/>
      <c r="P43" s="202"/>
      <c r="Q43" s="202"/>
      <c r="R43" s="202" t="s">
        <v>60</v>
      </c>
      <c r="S43" s="202"/>
      <c r="T43" s="202"/>
      <c r="U43" s="202"/>
      <c r="V43" s="202" t="s">
        <v>60</v>
      </c>
      <c r="W43" s="202"/>
      <c r="X43" s="206"/>
      <c r="Y43" s="202"/>
      <c r="Z43" s="202"/>
      <c r="AA43" s="206"/>
      <c r="AB43" s="206"/>
      <c r="AC43" s="202"/>
      <c r="AD43" s="206"/>
      <c r="AE43" s="204"/>
      <c r="AF43" s="202"/>
      <c r="AG43" s="202"/>
      <c r="AH43" s="202"/>
      <c r="AI43" s="206"/>
      <c r="AJ43" s="202"/>
      <c r="AK43" s="208"/>
      <c r="AL43" s="202"/>
      <c r="AM43" s="202"/>
      <c r="AN43" s="205"/>
    </row>
    <row r="44" spans="2:40" ht="11.25">
      <c r="B44" s="216" t="s">
        <v>1101</v>
      </c>
      <c r="C44" s="227"/>
      <c r="D44" s="228"/>
      <c r="E44" s="228" t="s">
        <v>78</v>
      </c>
      <c r="F44" s="228" t="s">
        <v>55</v>
      </c>
      <c r="G44" s="228"/>
      <c r="H44" s="228" t="s">
        <v>71</v>
      </c>
      <c r="I44" s="228"/>
      <c r="J44" s="228"/>
      <c r="K44" s="206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6"/>
      <c r="Y44" s="202"/>
      <c r="Z44" s="202"/>
      <c r="AA44" s="206" t="s">
        <v>72</v>
      </c>
      <c r="AB44" s="206"/>
      <c r="AC44" s="202" t="s">
        <v>71</v>
      </c>
      <c r="AD44" s="206"/>
      <c r="AE44" s="204"/>
      <c r="AF44" s="202"/>
      <c r="AG44" s="202" t="s">
        <v>55</v>
      </c>
      <c r="AH44" s="202"/>
      <c r="AI44" s="206"/>
      <c r="AJ44" s="202"/>
      <c r="AK44" s="208"/>
      <c r="AL44" s="202"/>
      <c r="AM44" s="202"/>
      <c r="AN44" s="205"/>
    </row>
    <row r="45" spans="2:40" ht="11.25">
      <c r="B45" s="216" t="s">
        <v>133</v>
      </c>
      <c r="C45" s="227"/>
      <c r="D45" s="228"/>
      <c r="E45" s="228" t="s">
        <v>72</v>
      </c>
      <c r="F45" s="228" t="s">
        <v>71</v>
      </c>
      <c r="G45" s="228" t="s">
        <v>71</v>
      </c>
      <c r="H45" s="228"/>
      <c r="I45" s="228"/>
      <c r="J45" s="228"/>
      <c r="K45" s="206"/>
      <c r="L45" s="202"/>
      <c r="M45" s="202"/>
      <c r="N45" s="202"/>
      <c r="O45" s="202" t="s">
        <v>64</v>
      </c>
      <c r="P45" s="202"/>
      <c r="Q45" s="202"/>
      <c r="R45" s="202"/>
      <c r="S45" s="202"/>
      <c r="T45" s="202"/>
      <c r="U45" s="202"/>
      <c r="V45" s="202"/>
      <c r="W45" s="202"/>
      <c r="X45" s="206"/>
      <c r="Y45" s="202"/>
      <c r="Z45" s="202"/>
      <c r="AA45" s="206"/>
      <c r="AB45" s="206"/>
      <c r="AC45" s="202"/>
      <c r="AD45" s="206"/>
      <c r="AE45" s="204"/>
      <c r="AF45" s="202"/>
      <c r="AG45" s="202"/>
      <c r="AH45" s="202"/>
      <c r="AI45" s="206"/>
      <c r="AJ45" s="202"/>
      <c r="AK45" s="208"/>
      <c r="AL45" s="202"/>
      <c r="AM45" s="202"/>
      <c r="AN45" s="205"/>
    </row>
    <row r="46" spans="2:40" ht="11.25">
      <c r="B46" s="216" t="s">
        <v>285</v>
      </c>
      <c r="C46" s="227"/>
      <c r="D46" s="228"/>
      <c r="E46" s="228" t="s">
        <v>78</v>
      </c>
      <c r="F46" s="228" t="s">
        <v>71</v>
      </c>
      <c r="G46" s="228"/>
      <c r="H46" s="228"/>
      <c r="I46" s="228"/>
      <c r="J46" s="228"/>
      <c r="K46" s="206" t="s">
        <v>55</v>
      </c>
      <c r="L46" s="202" t="s">
        <v>71</v>
      </c>
      <c r="M46" s="202" t="s">
        <v>55</v>
      </c>
      <c r="N46" s="202"/>
      <c r="O46" s="202" t="s">
        <v>71</v>
      </c>
      <c r="P46" s="202" t="s">
        <v>71</v>
      </c>
      <c r="Q46" s="202" t="s">
        <v>60</v>
      </c>
      <c r="R46" s="202" t="s">
        <v>60</v>
      </c>
      <c r="S46" s="202"/>
      <c r="T46" s="202"/>
      <c r="U46" s="202"/>
      <c r="V46" s="202"/>
      <c r="W46" s="202"/>
      <c r="X46" s="206"/>
      <c r="Y46" s="202"/>
      <c r="Z46" s="202"/>
      <c r="AA46" s="206"/>
      <c r="AB46" s="206"/>
      <c r="AC46" s="202"/>
      <c r="AD46" s="206"/>
      <c r="AE46" s="204"/>
      <c r="AF46" s="202"/>
      <c r="AG46" s="202"/>
      <c r="AH46" s="202"/>
      <c r="AI46" s="206"/>
      <c r="AJ46" s="202"/>
      <c r="AK46" s="208"/>
      <c r="AL46" s="202" t="s">
        <v>55</v>
      </c>
      <c r="AM46" s="202" t="s">
        <v>55</v>
      </c>
      <c r="AN46" s="205"/>
    </row>
    <row r="47" spans="2:40" ht="11.25">
      <c r="B47" s="216" t="s">
        <v>112</v>
      </c>
      <c r="C47" s="229"/>
      <c r="D47" s="230"/>
      <c r="E47" s="230" t="s">
        <v>71</v>
      </c>
      <c r="F47" s="230" t="s">
        <v>72</v>
      </c>
      <c r="G47" s="230"/>
      <c r="H47" s="230"/>
      <c r="I47" s="230" t="s">
        <v>78</v>
      </c>
      <c r="J47" s="230"/>
      <c r="K47" s="206" t="s">
        <v>78</v>
      </c>
      <c r="L47" s="202" t="s">
        <v>71</v>
      </c>
      <c r="M47" s="202"/>
      <c r="N47" s="202"/>
      <c r="O47" s="202" t="s">
        <v>71</v>
      </c>
      <c r="P47" s="202"/>
      <c r="Q47" s="202" t="s">
        <v>55</v>
      </c>
      <c r="R47" s="202" t="s">
        <v>78</v>
      </c>
      <c r="S47" s="202"/>
      <c r="T47" s="202"/>
      <c r="U47" s="202" t="s">
        <v>78</v>
      </c>
      <c r="V47" s="202" t="s">
        <v>60</v>
      </c>
      <c r="W47" s="202"/>
      <c r="X47" s="206"/>
      <c r="Y47" s="202"/>
      <c r="Z47" s="202"/>
      <c r="AA47" s="206"/>
      <c r="AB47" s="206"/>
      <c r="AC47" s="202"/>
      <c r="AD47" s="206"/>
      <c r="AE47" s="204"/>
      <c r="AF47" s="202"/>
      <c r="AG47" s="202"/>
      <c r="AH47" s="202"/>
      <c r="AI47" s="206"/>
      <c r="AJ47" s="202"/>
      <c r="AK47" s="208"/>
      <c r="AL47" s="202"/>
      <c r="AM47" s="202"/>
      <c r="AN47" s="205"/>
    </row>
    <row r="48" spans="2:40" ht="11.25">
      <c r="B48" s="216"/>
      <c r="C48" s="201"/>
      <c r="D48" s="202"/>
      <c r="E48" s="202"/>
      <c r="F48" s="202"/>
      <c r="G48" s="202"/>
      <c r="H48" s="202"/>
      <c r="I48" s="202"/>
      <c r="J48" s="203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3"/>
      <c r="X48" s="202"/>
      <c r="Y48" s="202"/>
      <c r="Z48" s="203"/>
      <c r="AA48" s="203"/>
      <c r="AB48" s="202"/>
      <c r="AC48" s="203"/>
      <c r="AD48" s="202"/>
      <c r="AE48" s="204"/>
      <c r="AF48" s="202"/>
      <c r="AG48" s="202"/>
      <c r="AH48" s="203"/>
      <c r="AI48" s="202"/>
      <c r="AJ48" s="203"/>
      <c r="AK48" s="204"/>
      <c r="AL48" s="202"/>
      <c r="AM48" s="202"/>
      <c r="AN48" s="205"/>
    </row>
    <row r="49" spans="2:40" ht="11.25">
      <c r="B49" s="216" t="s">
        <v>75</v>
      </c>
      <c r="C49" s="231"/>
      <c r="D49" s="202" t="s">
        <v>60</v>
      </c>
      <c r="E49" s="202"/>
      <c r="F49" s="202" t="s">
        <v>60</v>
      </c>
      <c r="G49" s="202"/>
      <c r="H49" s="202"/>
      <c r="I49" s="202"/>
      <c r="J49" s="202"/>
      <c r="K49" s="232" t="s">
        <v>64</v>
      </c>
      <c r="L49" s="226" t="s">
        <v>78</v>
      </c>
      <c r="M49" s="226" t="s">
        <v>72</v>
      </c>
      <c r="N49" s="226" t="s">
        <v>57</v>
      </c>
      <c r="O49" s="226" t="s">
        <v>71</v>
      </c>
      <c r="P49" s="226"/>
      <c r="Q49" s="226" t="s">
        <v>71</v>
      </c>
      <c r="R49" s="226" t="s">
        <v>71</v>
      </c>
      <c r="S49" s="226" t="s">
        <v>72</v>
      </c>
      <c r="T49" s="226"/>
      <c r="U49" s="226" t="s">
        <v>71</v>
      </c>
      <c r="V49" s="226" t="s">
        <v>64</v>
      </c>
      <c r="W49" s="226"/>
      <c r="X49" s="233"/>
      <c r="Y49" s="234"/>
      <c r="Z49" s="234"/>
      <c r="AA49" s="233"/>
      <c r="AB49" s="233"/>
      <c r="AC49" s="234"/>
      <c r="AD49" s="233"/>
      <c r="AE49" s="204"/>
      <c r="AF49" s="226" t="s">
        <v>57</v>
      </c>
      <c r="AG49" s="226" t="s">
        <v>78</v>
      </c>
      <c r="AH49" s="226"/>
      <c r="AI49" s="232"/>
      <c r="AJ49" s="226"/>
      <c r="AK49" s="235"/>
      <c r="AL49" s="202"/>
      <c r="AM49" s="202"/>
      <c r="AN49" s="236"/>
    </row>
    <row r="50" spans="2:40" ht="11.25">
      <c r="B50" s="216" t="s">
        <v>109</v>
      </c>
      <c r="C50" s="201"/>
      <c r="D50" s="202" t="s">
        <v>71</v>
      </c>
      <c r="E50" s="202" t="s">
        <v>78</v>
      </c>
      <c r="F50" s="202" t="s">
        <v>71</v>
      </c>
      <c r="G50" s="202"/>
      <c r="H50" s="202"/>
      <c r="I50" s="202"/>
      <c r="J50" s="202"/>
      <c r="K50" s="237" t="s">
        <v>72</v>
      </c>
      <c r="L50" s="228" t="s">
        <v>71</v>
      </c>
      <c r="M50" s="228"/>
      <c r="N50" s="228" t="s">
        <v>71</v>
      </c>
      <c r="O50" s="228" t="s">
        <v>57</v>
      </c>
      <c r="P50" s="228"/>
      <c r="Q50" s="228" t="s">
        <v>72</v>
      </c>
      <c r="R50" s="228" t="s">
        <v>78</v>
      </c>
      <c r="S50" s="228" t="s">
        <v>71</v>
      </c>
      <c r="T50" s="228" t="s">
        <v>57</v>
      </c>
      <c r="U50" s="228" t="s">
        <v>72</v>
      </c>
      <c r="V50" s="228" t="s">
        <v>72</v>
      </c>
      <c r="W50" s="228"/>
      <c r="X50" s="206"/>
      <c r="Y50" s="202"/>
      <c r="Z50" s="202"/>
      <c r="AA50" s="206"/>
      <c r="AB50" s="206"/>
      <c r="AC50" s="202" t="s">
        <v>71</v>
      </c>
      <c r="AD50" s="206" t="s">
        <v>71</v>
      </c>
      <c r="AE50" s="204" t="s">
        <v>60</v>
      </c>
      <c r="AF50" s="228" t="s">
        <v>55</v>
      </c>
      <c r="AG50" s="228"/>
      <c r="AH50" s="228"/>
      <c r="AI50" s="237"/>
      <c r="AJ50" s="228"/>
      <c r="AK50" s="238"/>
      <c r="AL50" s="202"/>
      <c r="AM50" s="202"/>
      <c r="AN50" s="205"/>
    </row>
    <row r="51" spans="2:40" ht="11.25">
      <c r="B51" s="216" t="s">
        <v>90</v>
      </c>
      <c r="C51" s="201"/>
      <c r="D51" s="202"/>
      <c r="E51" s="202"/>
      <c r="F51" s="202"/>
      <c r="G51" s="202"/>
      <c r="H51" s="202"/>
      <c r="I51" s="202"/>
      <c r="J51" s="202"/>
      <c r="K51" s="237"/>
      <c r="L51" s="228" t="s">
        <v>78</v>
      </c>
      <c r="M51" s="228" t="s">
        <v>55</v>
      </c>
      <c r="N51" s="228" t="s">
        <v>64</v>
      </c>
      <c r="O51" s="228" t="s">
        <v>78</v>
      </c>
      <c r="P51" s="228"/>
      <c r="Q51" s="228" t="s">
        <v>72</v>
      </c>
      <c r="R51" s="228" t="s">
        <v>71</v>
      </c>
      <c r="S51" s="228" t="s">
        <v>72</v>
      </c>
      <c r="T51" s="228" t="s">
        <v>71</v>
      </c>
      <c r="U51" s="228" t="s">
        <v>64</v>
      </c>
      <c r="V51" s="228" t="s">
        <v>72</v>
      </c>
      <c r="W51" s="228"/>
      <c r="X51" s="206"/>
      <c r="Y51" s="202"/>
      <c r="Z51" s="202"/>
      <c r="AA51" s="206"/>
      <c r="AB51" s="206"/>
      <c r="AC51" s="202"/>
      <c r="AD51" s="206"/>
      <c r="AE51" s="204"/>
      <c r="AF51" s="228" t="s">
        <v>72</v>
      </c>
      <c r="AG51" s="228"/>
      <c r="AH51" s="228"/>
      <c r="AI51" s="237"/>
      <c r="AJ51" s="228"/>
      <c r="AK51" s="238"/>
      <c r="AL51" s="202"/>
      <c r="AM51" s="202"/>
      <c r="AN51" s="205"/>
    </row>
    <row r="52" spans="2:40" ht="11.25">
      <c r="B52" s="216" t="s">
        <v>144</v>
      </c>
      <c r="C52" s="201"/>
      <c r="D52" s="202" t="s">
        <v>78</v>
      </c>
      <c r="E52" s="202" t="s">
        <v>1189</v>
      </c>
      <c r="F52" s="202" t="s">
        <v>78</v>
      </c>
      <c r="G52" s="202"/>
      <c r="H52" s="202"/>
      <c r="I52" s="202"/>
      <c r="J52" s="202"/>
      <c r="K52" s="237"/>
      <c r="L52" s="228" t="s">
        <v>78</v>
      </c>
      <c r="M52" s="228" t="s">
        <v>60</v>
      </c>
      <c r="N52" s="228"/>
      <c r="O52" s="228" t="s">
        <v>60</v>
      </c>
      <c r="P52" s="228" t="s">
        <v>55</v>
      </c>
      <c r="Q52" s="228" t="s">
        <v>64</v>
      </c>
      <c r="R52" s="228" t="s">
        <v>71</v>
      </c>
      <c r="S52" s="228" t="s">
        <v>71</v>
      </c>
      <c r="T52" s="228" t="s">
        <v>55</v>
      </c>
      <c r="U52" s="228" t="s">
        <v>71</v>
      </c>
      <c r="V52" s="228"/>
      <c r="W52" s="228"/>
      <c r="X52" s="206"/>
      <c r="Y52" s="202"/>
      <c r="Z52" s="202"/>
      <c r="AA52" s="206"/>
      <c r="AB52" s="206"/>
      <c r="AC52" s="202" t="s">
        <v>78</v>
      </c>
      <c r="AD52" s="206"/>
      <c r="AE52" s="204"/>
      <c r="AF52" s="228" t="s">
        <v>60</v>
      </c>
      <c r="AG52" s="228"/>
      <c r="AH52" s="228"/>
      <c r="AI52" s="237"/>
      <c r="AJ52" s="228"/>
      <c r="AK52" s="238"/>
      <c r="AL52" s="202"/>
      <c r="AM52" s="202"/>
      <c r="AN52" s="205"/>
    </row>
    <row r="53" spans="2:40" ht="11.25">
      <c r="B53" s="216" t="s">
        <v>1141</v>
      </c>
      <c r="C53" s="201"/>
      <c r="D53" s="202"/>
      <c r="E53" s="202"/>
      <c r="F53" s="202"/>
      <c r="G53" s="202"/>
      <c r="H53" s="202"/>
      <c r="I53" s="202"/>
      <c r="J53" s="202"/>
      <c r="K53" s="237"/>
      <c r="L53" s="228" t="s">
        <v>71</v>
      </c>
      <c r="M53" s="228" t="s">
        <v>64</v>
      </c>
      <c r="N53" s="228"/>
      <c r="O53" s="228"/>
      <c r="P53" s="228" t="s">
        <v>71</v>
      </c>
      <c r="Q53" s="228" t="s">
        <v>55</v>
      </c>
      <c r="R53" s="228" t="s">
        <v>60</v>
      </c>
      <c r="S53" s="228" t="s">
        <v>71</v>
      </c>
      <c r="T53" s="228" t="s">
        <v>71</v>
      </c>
      <c r="U53" s="228" t="s">
        <v>71</v>
      </c>
      <c r="V53" s="228"/>
      <c r="W53" s="228"/>
      <c r="X53" s="206"/>
      <c r="Y53" s="202"/>
      <c r="Z53" s="202"/>
      <c r="AA53" s="206"/>
      <c r="AB53" s="206"/>
      <c r="AC53" s="202"/>
      <c r="AD53" s="206"/>
      <c r="AE53" s="204"/>
      <c r="AF53" s="228"/>
      <c r="AG53" s="228" t="s">
        <v>60</v>
      </c>
      <c r="AH53" s="228" t="s">
        <v>78</v>
      </c>
      <c r="AI53" s="237" t="s">
        <v>71</v>
      </c>
      <c r="AJ53" s="228"/>
      <c r="AK53" s="238"/>
      <c r="AL53" s="202"/>
      <c r="AM53" s="202"/>
      <c r="AN53" s="205"/>
    </row>
    <row r="54" spans="2:40" ht="11.25">
      <c r="B54" s="216" t="s">
        <v>448</v>
      </c>
      <c r="C54" s="201"/>
      <c r="D54" s="202"/>
      <c r="E54" s="202"/>
      <c r="F54" s="202"/>
      <c r="G54" s="202"/>
      <c r="H54" s="202"/>
      <c r="I54" s="202"/>
      <c r="J54" s="202"/>
      <c r="K54" s="237"/>
      <c r="L54" s="228" t="s">
        <v>71</v>
      </c>
      <c r="M54" s="228" t="s">
        <v>72</v>
      </c>
      <c r="N54" s="228" t="s">
        <v>60</v>
      </c>
      <c r="O54" s="228" t="s">
        <v>55</v>
      </c>
      <c r="P54" s="228" t="s">
        <v>78</v>
      </c>
      <c r="Q54" s="228" t="s">
        <v>78</v>
      </c>
      <c r="R54" s="228" t="s">
        <v>60</v>
      </c>
      <c r="S54" s="228" t="s">
        <v>72</v>
      </c>
      <c r="T54" s="228" t="s">
        <v>78</v>
      </c>
      <c r="U54" s="228" t="s">
        <v>71</v>
      </c>
      <c r="V54" s="228"/>
      <c r="W54" s="228" t="s">
        <v>72</v>
      </c>
      <c r="X54" s="206"/>
      <c r="Y54" s="202" t="s">
        <v>71</v>
      </c>
      <c r="Z54" s="202" t="s">
        <v>57</v>
      </c>
      <c r="AA54" s="206"/>
      <c r="AB54" s="206"/>
      <c r="AC54" s="202"/>
      <c r="AD54" s="206"/>
      <c r="AE54" s="204"/>
      <c r="AF54" s="228" t="s">
        <v>55</v>
      </c>
      <c r="AG54" s="228" t="s">
        <v>78</v>
      </c>
      <c r="AH54" s="228" t="s">
        <v>72</v>
      </c>
      <c r="AI54" s="237" t="s">
        <v>64</v>
      </c>
      <c r="AJ54" s="228" t="s">
        <v>72</v>
      </c>
      <c r="AK54" s="238"/>
      <c r="AL54" s="202"/>
      <c r="AM54" s="202"/>
      <c r="AN54" s="205"/>
    </row>
    <row r="55" spans="2:40" ht="15.75" customHeight="1">
      <c r="B55" s="216" t="s">
        <v>91</v>
      </c>
      <c r="C55" s="201"/>
      <c r="D55" s="202"/>
      <c r="E55" s="202" t="s">
        <v>78</v>
      </c>
      <c r="F55" s="202" t="s">
        <v>72</v>
      </c>
      <c r="G55" s="202"/>
      <c r="H55" s="202"/>
      <c r="I55" s="202"/>
      <c r="J55" s="202"/>
      <c r="K55" s="237" t="s">
        <v>57</v>
      </c>
      <c r="L55" s="228" t="s">
        <v>78</v>
      </c>
      <c r="M55" s="228" t="s">
        <v>72</v>
      </c>
      <c r="N55" s="228" t="s">
        <v>78</v>
      </c>
      <c r="O55" s="228" t="s">
        <v>72</v>
      </c>
      <c r="P55" s="228" t="s">
        <v>55</v>
      </c>
      <c r="Q55" s="228" t="s">
        <v>78</v>
      </c>
      <c r="R55" s="228"/>
      <c r="S55" s="228" t="s">
        <v>78</v>
      </c>
      <c r="T55" s="228" t="s">
        <v>71</v>
      </c>
      <c r="U55" s="228" t="s">
        <v>55</v>
      </c>
      <c r="V55" s="228"/>
      <c r="W55" s="228"/>
      <c r="X55" s="206"/>
      <c r="Y55" s="202"/>
      <c r="Z55" s="202"/>
      <c r="AA55" s="206"/>
      <c r="AB55" s="206"/>
      <c r="AC55" s="202"/>
      <c r="AD55" s="206"/>
      <c r="AE55" s="204"/>
      <c r="AF55" s="228" t="s">
        <v>60</v>
      </c>
      <c r="AG55" s="228"/>
      <c r="AH55" s="228"/>
      <c r="AI55" s="237"/>
      <c r="AJ55" s="228"/>
      <c r="AK55" s="238"/>
      <c r="AL55" s="202"/>
      <c r="AM55" s="202"/>
      <c r="AN55" s="205"/>
    </row>
    <row r="56" spans="2:40" ht="11.25">
      <c r="B56" s="216" t="s">
        <v>89</v>
      </c>
      <c r="C56" s="201"/>
      <c r="D56" s="202"/>
      <c r="E56" s="202"/>
      <c r="F56" s="202" t="s">
        <v>71</v>
      </c>
      <c r="G56" s="202"/>
      <c r="H56" s="202"/>
      <c r="I56" s="202" t="s">
        <v>55</v>
      </c>
      <c r="J56" s="202"/>
      <c r="K56" s="237" t="s">
        <v>71</v>
      </c>
      <c r="L56" s="228" t="s">
        <v>71</v>
      </c>
      <c r="M56" s="228" t="s">
        <v>71</v>
      </c>
      <c r="N56" s="228"/>
      <c r="O56" s="228"/>
      <c r="P56" s="228" t="s">
        <v>71</v>
      </c>
      <c r="Q56" s="228" t="s">
        <v>78</v>
      </c>
      <c r="R56" s="228" t="s">
        <v>78</v>
      </c>
      <c r="S56" s="228" t="s">
        <v>72</v>
      </c>
      <c r="T56" s="228" t="s">
        <v>71</v>
      </c>
      <c r="U56" s="228"/>
      <c r="V56" s="228"/>
      <c r="W56" s="228"/>
      <c r="X56" s="206"/>
      <c r="Y56" s="202"/>
      <c r="Z56" s="202"/>
      <c r="AA56" s="206"/>
      <c r="AB56" s="206"/>
      <c r="AC56" s="202"/>
      <c r="AD56" s="206"/>
      <c r="AE56" s="204"/>
      <c r="AF56" s="228" t="s">
        <v>71</v>
      </c>
      <c r="AG56" s="228" t="s">
        <v>78</v>
      </c>
      <c r="AH56" s="228" t="s">
        <v>78</v>
      </c>
      <c r="AI56" s="237"/>
      <c r="AJ56" s="228" t="s">
        <v>55</v>
      </c>
      <c r="AK56" s="238" t="s">
        <v>60</v>
      </c>
      <c r="AL56" s="202"/>
      <c r="AM56" s="202"/>
      <c r="AN56" s="205"/>
    </row>
    <row r="57" spans="2:40" ht="11.25">
      <c r="B57" s="216" t="s">
        <v>781</v>
      </c>
      <c r="C57" s="201"/>
      <c r="D57" s="202"/>
      <c r="E57" s="202"/>
      <c r="F57" s="202"/>
      <c r="G57" s="202"/>
      <c r="H57" s="202"/>
      <c r="I57" s="202"/>
      <c r="J57" s="202"/>
      <c r="K57" s="237"/>
      <c r="L57" s="228" t="s">
        <v>78</v>
      </c>
      <c r="M57" s="228"/>
      <c r="N57" s="228"/>
      <c r="O57" s="228"/>
      <c r="P57" s="228"/>
      <c r="Q57" s="228" t="s">
        <v>78</v>
      </c>
      <c r="R57" s="228"/>
      <c r="S57" s="228" t="s">
        <v>71</v>
      </c>
      <c r="T57" s="228" t="s">
        <v>71</v>
      </c>
      <c r="U57" s="228" t="s">
        <v>72</v>
      </c>
      <c r="V57" s="228"/>
      <c r="W57" s="228"/>
      <c r="X57" s="206"/>
      <c r="Y57" s="202"/>
      <c r="Z57" s="202"/>
      <c r="AA57" s="206"/>
      <c r="AB57" s="206"/>
      <c r="AC57" s="202"/>
      <c r="AD57" s="206"/>
      <c r="AE57" s="204"/>
      <c r="AF57" s="228" t="s">
        <v>78</v>
      </c>
      <c r="AG57" s="228"/>
      <c r="AH57" s="228"/>
      <c r="AI57" s="237"/>
      <c r="AJ57" s="228"/>
      <c r="AK57" s="238"/>
      <c r="AL57" s="202"/>
      <c r="AM57" s="202"/>
      <c r="AN57" s="205"/>
    </row>
    <row r="58" spans="2:40" ht="11.25">
      <c r="B58" s="224" t="s">
        <v>1364</v>
      </c>
      <c r="C58" s="201"/>
      <c r="D58" s="202"/>
      <c r="E58" s="202"/>
      <c r="F58" s="202"/>
      <c r="G58" s="202"/>
      <c r="H58" s="202"/>
      <c r="I58" s="202"/>
      <c r="J58" s="202"/>
      <c r="K58" s="237"/>
      <c r="L58" s="228" t="s">
        <v>60</v>
      </c>
      <c r="M58" s="228"/>
      <c r="N58" s="228"/>
      <c r="O58" s="228"/>
      <c r="P58" s="228"/>
      <c r="Q58" s="228" t="s">
        <v>71</v>
      </c>
      <c r="R58" s="228"/>
      <c r="S58" s="228" t="s">
        <v>78</v>
      </c>
      <c r="T58" s="228" t="s">
        <v>72</v>
      </c>
      <c r="U58" s="228" t="s">
        <v>71</v>
      </c>
      <c r="V58" s="228"/>
      <c r="W58" s="228"/>
      <c r="X58" s="206"/>
      <c r="Y58" s="202"/>
      <c r="Z58" s="202"/>
      <c r="AA58" s="206"/>
      <c r="AB58" s="206"/>
      <c r="AC58" s="202"/>
      <c r="AD58" s="206"/>
      <c r="AE58" s="204" t="s">
        <v>71</v>
      </c>
      <c r="AF58" s="230" t="s">
        <v>60</v>
      </c>
      <c r="AG58" s="230" t="s">
        <v>55</v>
      </c>
      <c r="AH58" s="230"/>
      <c r="AI58" s="239"/>
      <c r="AJ58" s="230"/>
      <c r="AK58" s="240"/>
      <c r="AL58" s="202"/>
      <c r="AM58" s="202"/>
      <c r="AN58" s="205"/>
    </row>
    <row r="59" spans="2:40" ht="11.25">
      <c r="B59" s="216" t="s">
        <v>107</v>
      </c>
      <c r="C59" s="201"/>
      <c r="D59" s="202" t="s">
        <v>78</v>
      </c>
      <c r="E59" s="202"/>
      <c r="F59" s="202"/>
      <c r="G59" s="202"/>
      <c r="H59" s="202"/>
      <c r="I59" s="202"/>
      <c r="J59" s="202"/>
      <c r="K59" s="237"/>
      <c r="L59" s="228" t="s">
        <v>78</v>
      </c>
      <c r="M59" s="228" t="s">
        <v>60</v>
      </c>
      <c r="N59" s="228" t="s">
        <v>72</v>
      </c>
      <c r="O59" s="228"/>
      <c r="P59" s="228"/>
      <c r="Q59" s="228" t="s">
        <v>71</v>
      </c>
      <c r="R59" s="228" t="s">
        <v>57</v>
      </c>
      <c r="S59" s="228"/>
      <c r="T59" s="228"/>
      <c r="U59" s="228" t="s">
        <v>71</v>
      </c>
      <c r="V59" s="228" t="s">
        <v>72</v>
      </c>
      <c r="W59" s="228"/>
      <c r="X59" s="206"/>
      <c r="Y59" s="202"/>
      <c r="Z59" s="202"/>
      <c r="AA59" s="206"/>
      <c r="AB59" s="206"/>
      <c r="AC59" s="202"/>
      <c r="AD59" s="206"/>
      <c r="AE59" s="204"/>
      <c r="AF59" s="202"/>
      <c r="AG59" s="202"/>
      <c r="AH59" s="202"/>
      <c r="AI59" s="206"/>
      <c r="AJ59" s="202"/>
      <c r="AK59" s="208"/>
      <c r="AL59" s="202"/>
      <c r="AM59" s="202"/>
      <c r="AN59" s="205"/>
    </row>
    <row r="60" spans="2:40" ht="11.25">
      <c r="B60" s="216" t="s">
        <v>102</v>
      </c>
      <c r="C60" s="201"/>
      <c r="D60" s="202" t="s">
        <v>64</v>
      </c>
      <c r="E60" s="202" t="s">
        <v>60</v>
      </c>
      <c r="F60" s="202" t="s">
        <v>55</v>
      </c>
      <c r="G60" s="202"/>
      <c r="H60" s="202"/>
      <c r="I60" s="202"/>
      <c r="J60" s="202"/>
      <c r="K60" s="237" t="s">
        <v>60</v>
      </c>
      <c r="L60" s="228" t="s">
        <v>78</v>
      </c>
      <c r="M60" s="228"/>
      <c r="N60" s="228" t="s">
        <v>78</v>
      </c>
      <c r="O60" s="228" t="s">
        <v>71</v>
      </c>
      <c r="P60" s="228"/>
      <c r="Q60" s="228" t="s">
        <v>71</v>
      </c>
      <c r="R60" s="228" t="s">
        <v>72</v>
      </c>
      <c r="S60" s="228"/>
      <c r="T60" s="228"/>
      <c r="U60" s="228" t="s">
        <v>72</v>
      </c>
      <c r="V60" s="228"/>
      <c r="W60" s="228"/>
      <c r="X60" s="206"/>
      <c r="Y60" s="202"/>
      <c r="Z60" s="202"/>
      <c r="AA60" s="206"/>
      <c r="AB60" s="206"/>
      <c r="AC60" s="202"/>
      <c r="AD60" s="206"/>
      <c r="AE60" s="204"/>
      <c r="AF60" s="202"/>
      <c r="AG60" s="202"/>
      <c r="AH60" s="202"/>
      <c r="AI60" s="206"/>
      <c r="AJ60" s="202"/>
      <c r="AK60" s="208"/>
      <c r="AL60" s="202"/>
      <c r="AM60" s="202"/>
      <c r="AN60" s="205"/>
    </row>
    <row r="61" spans="2:40" ht="11.25">
      <c r="B61" s="216" t="s">
        <v>291</v>
      </c>
      <c r="C61" s="201"/>
      <c r="D61" s="202"/>
      <c r="E61" s="202" t="s">
        <v>78</v>
      </c>
      <c r="F61" s="202" t="s">
        <v>60</v>
      </c>
      <c r="G61" s="202"/>
      <c r="H61" s="202"/>
      <c r="I61" s="202"/>
      <c r="J61" s="202"/>
      <c r="K61" s="237"/>
      <c r="L61" s="228"/>
      <c r="M61" s="228"/>
      <c r="N61" s="228"/>
      <c r="O61" s="228" t="s">
        <v>60</v>
      </c>
      <c r="P61" s="228"/>
      <c r="Q61" s="228" t="s">
        <v>71</v>
      </c>
      <c r="R61" s="228" t="s">
        <v>78</v>
      </c>
      <c r="S61" s="228"/>
      <c r="T61" s="228"/>
      <c r="U61" s="228" t="s">
        <v>64</v>
      </c>
      <c r="V61" s="228"/>
      <c r="W61" s="228"/>
      <c r="X61" s="206"/>
      <c r="Y61" s="202"/>
      <c r="Z61" s="202"/>
      <c r="AA61" s="206"/>
      <c r="AB61" s="206"/>
      <c r="AC61" s="202"/>
      <c r="AD61" s="206"/>
      <c r="AE61" s="204"/>
      <c r="AF61" s="202"/>
      <c r="AG61" s="202"/>
      <c r="AH61" s="202"/>
      <c r="AI61" s="206"/>
      <c r="AJ61" s="202"/>
      <c r="AK61" s="208"/>
      <c r="AL61" s="202"/>
      <c r="AM61" s="202"/>
      <c r="AN61" s="205"/>
    </row>
    <row r="62" spans="2:40" ht="11.25">
      <c r="B62" s="224" t="s">
        <v>1365</v>
      </c>
      <c r="C62" s="201"/>
      <c r="D62" s="202"/>
      <c r="E62" s="202"/>
      <c r="F62" s="202"/>
      <c r="G62" s="202"/>
      <c r="H62" s="202"/>
      <c r="I62" s="202"/>
      <c r="J62" s="202"/>
      <c r="K62" s="237"/>
      <c r="L62" s="228"/>
      <c r="M62" s="228"/>
      <c r="N62" s="228"/>
      <c r="O62" s="228"/>
      <c r="P62" s="228"/>
      <c r="Q62" s="228" t="s">
        <v>71</v>
      </c>
      <c r="R62" s="228" t="s">
        <v>71</v>
      </c>
      <c r="S62" s="228" t="s">
        <v>78</v>
      </c>
      <c r="T62" s="228"/>
      <c r="U62" s="228" t="s">
        <v>71</v>
      </c>
      <c r="V62" s="228"/>
      <c r="W62" s="228"/>
      <c r="X62" s="206"/>
      <c r="Y62" s="202"/>
      <c r="Z62" s="202"/>
      <c r="AA62" s="206"/>
      <c r="AB62" s="206"/>
      <c r="AC62" s="202"/>
      <c r="AD62" s="206"/>
      <c r="AE62" s="204"/>
      <c r="AF62" s="202" t="s">
        <v>78</v>
      </c>
      <c r="AG62" s="202"/>
      <c r="AH62" s="202"/>
      <c r="AI62" s="206"/>
      <c r="AJ62" s="202"/>
      <c r="AK62" s="208"/>
      <c r="AL62" s="202"/>
      <c r="AM62" s="202"/>
      <c r="AN62" s="205"/>
    </row>
    <row r="63" spans="2:40" ht="11.25">
      <c r="B63" s="216" t="s">
        <v>361</v>
      </c>
      <c r="C63" s="201"/>
      <c r="D63" s="202"/>
      <c r="E63" s="202" t="s">
        <v>60</v>
      </c>
      <c r="F63" s="202" t="s">
        <v>55</v>
      </c>
      <c r="G63" s="202"/>
      <c r="H63" s="202"/>
      <c r="I63" s="202"/>
      <c r="J63" s="202"/>
      <c r="K63" s="237"/>
      <c r="L63" s="228" t="s">
        <v>55</v>
      </c>
      <c r="M63" s="228"/>
      <c r="N63" s="228"/>
      <c r="O63" s="228"/>
      <c r="P63" s="228" t="s">
        <v>78</v>
      </c>
      <c r="Q63" s="228" t="s">
        <v>71</v>
      </c>
      <c r="R63" s="228" t="s">
        <v>60</v>
      </c>
      <c r="S63" s="228"/>
      <c r="T63" s="228" t="s">
        <v>71</v>
      </c>
      <c r="U63" s="228" t="s">
        <v>78</v>
      </c>
      <c r="V63" s="228"/>
      <c r="W63" s="228"/>
      <c r="X63" s="206"/>
      <c r="Y63" s="202"/>
      <c r="Z63" s="202"/>
      <c r="AA63" s="206"/>
      <c r="AB63" s="206"/>
      <c r="AC63" s="202"/>
      <c r="AD63" s="206"/>
      <c r="AE63" s="204"/>
      <c r="AF63" s="202"/>
      <c r="AG63" s="202"/>
      <c r="AH63" s="202"/>
      <c r="AI63" s="206"/>
      <c r="AJ63" s="202"/>
      <c r="AK63" s="208"/>
      <c r="AL63" s="202"/>
      <c r="AM63" s="202"/>
      <c r="AN63" s="205"/>
    </row>
    <row r="64" spans="2:40" ht="11.25">
      <c r="B64" s="216" t="s">
        <v>314</v>
      </c>
      <c r="C64" s="201"/>
      <c r="D64" s="202"/>
      <c r="E64" s="202"/>
      <c r="F64" s="202"/>
      <c r="G64" s="202"/>
      <c r="H64" s="202"/>
      <c r="I64" s="202"/>
      <c r="J64" s="202"/>
      <c r="K64" s="237" t="s">
        <v>55</v>
      </c>
      <c r="L64" s="228" t="s">
        <v>55</v>
      </c>
      <c r="M64" s="228" t="s">
        <v>71</v>
      </c>
      <c r="N64" s="228"/>
      <c r="O64" s="228"/>
      <c r="P64" s="228"/>
      <c r="Q64" s="228" t="s">
        <v>78</v>
      </c>
      <c r="R64" s="228"/>
      <c r="S64" s="228" t="s">
        <v>78</v>
      </c>
      <c r="T64" s="228"/>
      <c r="U64" s="228"/>
      <c r="V64" s="228"/>
      <c r="W64" s="228" t="s">
        <v>71</v>
      </c>
      <c r="X64" s="206"/>
      <c r="Y64" s="202"/>
      <c r="Z64" s="202"/>
      <c r="AA64" s="206"/>
      <c r="AB64" s="206"/>
      <c r="AC64" s="202"/>
      <c r="AD64" s="206"/>
      <c r="AE64" s="204"/>
      <c r="AF64" s="202"/>
      <c r="AG64" s="202"/>
      <c r="AH64" s="202" t="s">
        <v>71</v>
      </c>
      <c r="AI64" s="206"/>
      <c r="AJ64" s="202" t="s">
        <v>55</v>
      </c>
      <c r="AK64" s="208"/>
      <c r="AL64" s="202"/>
      <c r="AM64" s="202"/>
      <c r="AN64" s="205"/>
    </row>
    <row r="65" spans="2:40" ht="11.25">
      <c r="B65" s="216" t="s">
        <v>1190</v>
      </c>
      <c r="C65" s="201"/>
      <c r="D65" s="202"/>
      <c r="E65" s="202"/>
      <c r="F65" s="202"/>
      <c r="G65" s="202"/>
      <c r="H65" s="202"/>
      <c r="I65" s="202"/>
      <c r="J65" s="202"/>
      <c r="K65" s="237"/>
      <c r="L65" s="228" t="s">
        <v>78</v>
      </c>
      <c r="M65" s="228" t="s">
        <v>78</v>
      </c>
      <c r="N65" s="228"/>
      <c r="O65" s="228"/>
      <c r="P65" s="228"/>
      <c r="Q65" s="228" t="s">
        <v>71</v>
      </c>
      <c r="R65" s="228"/>
      <c r="S65" s="228" t="s">
        <v>55</v>
      </c>
      <c r="T65" s="228" t="s">
        <v>78</v>
      </c>
      <c r="U65" s="228" t="s">
        <v>78</v>
      </c>
      <c r="V65" s="228"/>
      <c r="W65" s="228"/>
      <c r="X65" s="206"/>
      <c r="Y65" s="202"/>
      <c r="Z65" s="202"/>
      <c r="AA65" s="206"/>
      <c r="AB65" s="206"/>
      <c r="AC65" s="202"/>
      <c r="AD65" s="206"/>
      <c r="AE65" s="204"/>
      <c r="AF65" s="202"/>
      <c r="AG65" s="202"/>
      <c r="AH65" s="202"/>
      <c r="AI65" s="206"/>
      <c r="AJ65" s="202"/>
      <c r="AK65" s="208"/>
      <c r="AL65" s="202"/>
      <c r="AM65" s="202"/>
      <c r="AN65" s="205"/>
    </row>
    <row r="66" spans="2:40" ht="11.25">
      <c r="B66" s="216" t="s">
        <v>1191</v>
      </c>
      <c r="C66" s="201"/>
      <c r="D66" s="202"/>
      <c r="E66" s="202"/>
      <c r="F66" s="202"/>
      <c r="G66" s="202"/>
      <c r="H66" s="202"/>
      <c r="I66" s="202"/>
      <c r="J66" s="202"/>
      <c r="K66" s="237"/>
      <c r="L66" s="228" t="s">
        <v>71</v>
      </c>
      <c r="M66" s="228"/>
      <c r="N66" s="228"/>
      <c r="O66" s="228"/>
      <c r="P66" s="228"/>
      <c r="Q66" s="228"/>
      <c r="R66" s="228"/>
      <c r="S66" s="228" t="s">
        <v>72</v>
      </c>
      <c r="T66" s="228" t="s">
        <v>78</v>
      </c>
      <c r="U66" s="228"/>
      <c r="V66" s="228"/>
      <c r="W66" s="228"/>
      <c r="X66" s="206"/>
      <c r="Y66" s="202"/>
      <c r="Z66" s="202"/>
      <c r="AA66" s="206"/>
      <c r="AB66" s="206"/>
      <c r="AC66" s="202"/>
      <c r="AD66" s="206"/>
      <c r="AE66" s="204"/>
      <c r="AF66" s="202"/>
      <c r="AG66" s="202"/>
      <c r="AH66" s="202" t="s">
        <v>78</v>
      </c>
      <c r="AI66" s="206"/>
      <c r="AJ66" s="202"/>
      <c r="AK66" s="208"/>
      <c r="AL66" s="202"/>
      <c r="AM66" s="202"/>
      <c r="AN66" s="205"/>
    </row>
    <row r="67" spans="2:40" ht="11.25">
      <c r="B67" s="216" t="s">
        <v>1192</v>
      </c>
      <c r="C67" s="201"/>
      <c r="D67" s="202" t="s">
        <v>55</v>
      </c>
      <c r="E67" s="202"/>
      <c r="F67" s="202"/>
      <c r="G67" s="202"/>
      <c r="H67" s="202"/>
      <c r="I67" s="202"/>
      <c r="J67" s="202"/>
      <c r="K67" s="237"/>
      <c r="L67" s="228" t="s">
        <v>78</v>
      </c>
      <c r="M67" s="228"/>
      <c r="N67" s="228"/>
      <c r="O67" s="228"/>
      <c r="P67" s="228"/>
      <c r="Q67" s="228" t="s">
        <v>78</v>
      </c>
      <c r="R67" s="228" t="s">
        <v>78</v>
      </c>
      <c r="S67" s="228" t="s">
        <v>78</v>
      </c>
      <c r="T67" s="228"/>
      <c r="U67" s="228" t="s">
        <v>78</v>
      </c>
      <c r="V67" s="228"/>
      <c r="W67" s="228"/>
      <c r="X67" s="206"/>
      <c r="Y67" s="202"/>
      <c r="Z67" s="202"/>
      <c r="AA67" s="206"/>
      <c r="AB67" s="206"/>
      <c r="AC67" s="202"/>
      <c r="AD67" s="206"/>
      <c r="AE67" s="204"/>
      <c r="AF67" s="202"/>
      <c r="AG67" s="202"/>
      <c r="AH67" s="202"/>
      <c r="AI67" s="206"/>
      <c r="AJ67" s="202"/>
      <c r="AK67" s="208"/>
      <c r="AL67" s="202"/>
      <c r="AM67" s="202"/>
      <c r="AN67" s="205"/>
    </row>
    <row r="68" spans="2:40" ht="11.25">
      <c r="B68" s="216" t="s">
        <v>276</v>
      </c>
      <c r="C68" s="201"/>
      <c r="D68" s="202"/>
      <c r="E68" s="202"/>
      <c r="F68" s="202"/>
      <c r="G68" s="202"/>
      <c r="H68" s="202"/>
      <c r="I68" s="202"/>
      <c r="J68" s="202"/>
      <c r="K68" s="239"/>
      <c r="L68" s="230"/>
      <c r="M68" s="230"/>
      <c r="N68" s="230" t="s">
        <v>71</v>
      </c>
      <c r="O68" s="230" t="s">
        <v>60</v>
      </c>
      <c r="P68" s="230"/>
      <c r="Q68" s="230"/>
      <c r="R68" s="230"/>
      <c r="S68" s="230"/>
      <c r="T68" s="230"/>
      <c r="U68" s="230"/>
      <c r="V68" s="230"/>
      <c r="W68" s="230"/>
      <c r="X68" s="206"/>
      <c r="Y68" s="202"/>
      <c r="Z68" s="202"/>
      <c r="AA68" s="206"/>
      <c r="AB68" s="206"/>
      <c r="AC68" s="202"/>
      <c r="AD68" s="206"/>
      <c r="AE68" s="204"/>
      <c r="AF68" s="202"/>
      <c r="AG68" s="202"/>
      <c r="AH68" s="202"/>
      <c r="AI68" s="206"/>
      <c r="AJ68" s="202"/>
      <c r="AK68" s="208"/>
      <c r="AL68" s="202"/>
      <c r="AM68" s="202"/>
      <c r="AN68" s="205"/>
    </row>
    <row r="69" spans="2:40" ht="11.25">
      <c r="B69" s="216"/>
      <c r="C69" s="201"/>
      <c r="D69" s="202"/>
      <c r="E69" s="202"/>
      <c r="F69" s="202"/>
      <c r="G69" s="202"/>
      <c r="H69" s="202"/>
      <c r="I69" s="202"/>
      <c r="J69" s="202"/>
      <c r="K69" s="206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6"/>
      <c r="Y69" s="202"/>
      <c r="Z69" s="202"/>
      <c r="AA69" s="206"/>
      <c r="AB69" s="206"/>
      <c r="AC69" s="202"/>
      <c r="AD69" s="206"/>
      <c r="AE69" s="204"/>
      <c r="AF69" s="202"/>
      <c r="AG69" s="202"/>
      <c r="AH69" s="202"/>
      <c r="AI69" s="206"/>
      <c r="AJ69" s="202"/>
      <c r="AK69" s="208"/>
      <c r="AL69" s="202"/>
      <c r="AM69" s="202"/>
      <c r="AN69" s="205"/>
    </row>
    <row r="70" spans="2:40" ht="11.25">
      <c r="B70" s="216" t="s">
        <v>494</v>
      </c>
      <c r="C70" s="201"/>
      <c r="D70" s="202"/>
      <c r="E70" s="202"/>
      <c r="F70" s="202"/>
      <c r="G70" s="202"/>
      <c r="H70" s="202"/>
      <c r="I70" s="202"/>
      <c r="J70" s="202"/>
      <c r="K70" s="232" t="s">
        <v>55</v>
      </c>
      <c r="L70" s="226" t="s">
        <v>55</v>
      </c>
      <c r="M70" s="226" t="s">
        <v>71</v>
      </c>
      <c r="N70" s="241" t="s">
        <v>72</v>
      </c>
      <c r="O70" s="202" t="s">
        <v>60</v>
      </c>
      <c r="P70" s="202"/>
      <c r="Q70" s="202"/>
      <c r="R70" s="202"/>
      <c r="S70" s="202"/>
      <c r="T70" s="202"/>
      <c r="U70" s="202"/>
      <c r="V70" s="202"/>
      <c r="W70" s="202" t="s">
        <v>55</v>
      </c>
      <c r="X70" s="206"/>
      <c r="Y70" s="202"/>
      <c r="Z70" s="202"/>
      <c r="AA70" s="206"/>
      <c r="AB70" s="206"/>
      <c r="AC70" s="202"/>
      <c r="AD70" s="206"/>
      <c r="AE70" s="204"/>
      <c r="AF70" s="202"/>
      <c r="AG70" s="202"/>
      <c r="AH70" s="202"/>
      <c r="AI70" s="206"/>
      <c r="AJ70" s="202"/>
      <c r="AK70" s="208"/>
      <c r="AL70" s="202"/>
      <c r="AM70" s="202"/>
      <c r="AN70" s="205"/>
    </row>
    <row r="71" spans="2:40" ht="11.25">
      <c r="B71" s="216" t="s">
        <v>94</v>
      </c>
      <c r="C71" s="201"/>
      <c r="D71" s="202"/>
      <c r="E71" s="202"/>
      <c r="F71" s="202" t="s">
        <v>60</v>
      </c>
      <c r="G71" s="202"/>
      <c r="H71" s="202"/>
      <c r="I71" s="202"/>
      <c r="J71" s="202"/>
      <c r="K71" s="237" t="s">
        <v>71</v>
      </c>
      <c r="L71" s="228" t="s">
        <v>72</v>
      </c>
      <c r="M71" s="228" t="s">
        <v>64</v>
      </c>
      <c r="N71" s="242" t="s">
        <v>55</v>
      </c>
      <c r="O71" s="202" t="s">
        <v>78</v>
      </c>
      <c r="P71" s="202" t="s">
        <v>60</v>
      </c>
      <c r="Q71" s="202" t="s">
        <v>60</v>
      </c>
      <c r="R71" s="202" t="s">
        <v>60</v>
      </c>
      <c r="S71" s="202" t="s">
        <v>60</v>
      </c>
      <c r="T71" s="202"/>
      <c r="U71" s="202"/>
      <c r="V71" s="202"/>
      <c r="W71" s="202"/>
      <c r="X71" s="206"/>
      <c r="Y71" s="202"/>
      <c r="Z71" s="202"/>
      <c r="AA71" s="206"/>
      <c r="AB71" s="206"/>
      <c r="AC71" s="202"/>
      <c r="AD71" s="206"/>
      <c r="AE71" s="204"/>
      <c r="AF71" s="202"/>
      <c r="AG71" s="202"/>
      <c r="AH71" s="202"/>
      <c r="AI71" s="206"/>
      <c r="AJ71" s="202"/>
      <c r="AK71" s="208"/>
      <c r="AL71" s="202"/>
      <c r="AM71" s="202"/>
      <c r="AN71" s="205"/>
    </row>
    <row r="72" spans="2:40" ht="11.25">
      <c r="B72" s="216" t="s">
        <v>950</v>
      </c>
      <c r="C72" s="201"/>
      <c r="D72" s="202"/>
      <c r="E72" s="202"/>
      <c r="F72" s="202" t="s">
        <v>60</v>
      </c>
      <c r="G72" s="202"/>
      <c r="H72" s="202"/>
      <c r="I72" s="202"/>
      <c r="J72" s="202"/>
      <c r="K72" s="237" t="s">
        <v>72</v>
      </c>
      <c r="L72" s="228" t="s">
        <v>60</v>
      </c>
      <c r="M72" s="228" t="s">
        <v>72</v>
      </c>
      <c r="N72" s="242"/>
      <c r="O72" s="202" t="s">
        <v>60</v>
      </c>
      <c r="P72" s="202" t="s">
        <v>55</v>
      </c>
      <c r="Q72" s="202" t="s">
        <v>55</v>
      </c>
      <c r="R72" s="202"/>
      <c r="S72" s="202"/>
      <c r="T72" s="202"/>
      <c r="U72" s="202"/>
      <c r="V72" s="202"/>
      <c r="W72" s="202"/>
      <c r="X72" s="206"/>
      <c r="Y72" s="202"/>
      <c r="Z72" s="202"/>
      <c r="AA72" s="206"/>
      <c r="AB72" s="206"/>
      <c r="AC72" s="202"/>
      <c r="AD72" s="206"/>
      <c r="AE72" s="204"/>
      <c r="AF72" s="202"/>
      <c r="AG72" s="202"/>
      <c r="AH72" s="202"/>
      <c r="AI72" s="206"/>
      <c r="AJ72" s="202"/>
      <c r="AK72" s="208"/>
      <c r="AL72" s="202"/>
      <c r="AM72" s="202"/>
      <c r="AN72" s="205"/>
    </row>
    <row r="73" spans="2:40" ht="11.25">
      <c r="B73" s="216" t="s">
        <v>963</v>
      </c>
      <c r="C73" s="201"/>
      <c r="D73" s="202"/>
      <c r="E73" s="202"/>
      <c r="F73" s="202" t="s">
        <v>60</v>
      </c>
      <c r="G73" s="202" t="s">
        <v>71</v>
      </c>
      <c r="H73" s="202"/>
      <c r="I73" s="202"/>
      <c r="J73" s="202"/>
      <c r="K73" s="237" t="s">
        <v>60</v>
      </c>
      <c r="L73" s="228" t="s">
        <v>78</v>
      </c>
      <c r="M73" s="228" t="s">
        <v>71</v>
      </c>
      <c r="N73" s="242"/>
      <c r="O73" s="202" t="s">
        <v>55</v>
      </c>
      <c r="P73" s="202"/>
      <c r="Q73" s="202" t="s">
        <v>78</v>
      </c>
      <c r="R73" s="202" t="s">
        <v>60</v>
      </c>
      <c r="S73" s="202" t="s">
        <v>55</v>
      </c>
      <c r="T73" s="202"/>
      <c r="U73" s="202"/>
      <c r="V73" s="202"/>
      <c r="W73" s="202"/>
      <c r="X73" s="206"/>
      <c r="Y73" s="202"/>
      <c r="Z73" s="202"/>
      <c r="AA73" s="206"/>
      <c r="AB73" s="206"/>
      <c r="AC73" s="202"/>
      <c r="AD73" s="206"/>
      <c r="AE73" s="204"/>
      <c r="AF73" s="202"/>
      <c r="AG73" s="202"/>
      <c r="AH73" s="202"/>
      <c r="AI73" s="206"/>
      <c r="AJ73" s="202"/>
      <c r="AK73" s="208"/>
      <c r="AL73" s="202"/>
      <c r="AM73" s="202"/>
      <c r="AN73" s="205"/>
    </row>
    <row r="74" spans="2:40" ht="11.25">
      <c r="B74" s="216" t="s">
        <v>1193</v>
      </c>
      <c r="C74" s="201"/>
      <c r="D74" s="202"/>
      <c r="E74" s="202"/>
      <c r="F74" s="202"/>
      <c r="G74" s="202"/>
      <c r="H74" s="202"/>
      <c r="I74" s="202"/>
      <c r="J74" s="202"/>
      <c r="K74" s="239"/>
      <c r="L74" s="230" t="s">
        <v>78</v>
      </c>
      <c r="M74" s="230" t="s">
        <v>72</v>
      </c>
      <c r="N74" s="243"/>
      <c r="O74" s="202"/>
      <c r="P74" s="202"/>
      <c r="Q74" s="202"/>
      <c r="R74" s="202"/>
      <c r="S74" s="202" t="s">
        <v>60</v>
      </c>
      <c r="T74" s="202" t="s">
        <v>78</v>
      </c>
      <c r="U74" s="202"/>
      <c r="V74" s="202"/>
      <c r="W74" s="202"/>
      <c r="X74" s="206"/>
      <c r="Y74" s="202"/>
      <c r="Z74" s="202"/>
      <c r="AA74" s="206"/>
      <c r="AB74" s="206"/>
      <c r="AC74" s="202"/>
      <c r="AD74" s="206"/>
      <c r="AE74" s="204"/>
      <c r="AF74" s="202"/>
      <c r="AG74" s="202"/>
      <c r="AH74" s="202"/>
      <c r="AI74" s="206"/>
      <c r="AJ74" s="202"/>
      <c r="AK74" s="208"/>
      <c r="AL74" s="202"/>
      <c r="AM74" s="202"/>
      <c r="AN74" s="205"/>
    </row>
    <row r="75" spans="2:40" ht="11.25">
      <c r="B75" s="216" t="s">
        <v>483</v>
      </c>
      <c r="C75" s="201"/>
      <c r="D75" s="202"/>
      <c r="E75" s="202"/>
      <c r="F75" s="202"/>
      <c r="G75" s="202"/>
      <c r="H75" s="202"/>
      <c r="I75" s="202"/>
      <c r="J75" s="202"/>
      <c r="K75" s="206"/>
      <c r="L75" s="202"/>
      <c r="M75" s="202"/>
      <c r="N75" s="222" t="s">
        <v>72</v>
      </c>
      <c r="O75" s="202"/>
      <c r="P75" s="202"/>
      <c r="Q75" s="202"/>
      <c r="R75" s="202"/>
      <c r="S75" s="202"/>
      <c r="T75" s="202"/>
      <c r="U75" s="202"/>
      <c r="V75" s="202"/>
      <c r="W75" s="202"/>
      <c r="X75" s="206"/>
      <c r="Y75" s="202"/>
      <c r="Z75" s="202"/>
      <c r="AA75" s="206"/>
      <c r="AB75" s="206"/>
      <c r="AC75" s="202"/>
      <c r="AD75" s="206"/>
      <c r="AE75" s="204"/>
      <c r="AF75" s="202"/>
      <c r="AG75" s="202"/>
      <c r="AH75" s="202"/>
      <c r="AI75" s="206"/>
      <c r="AJ75" s="202"/>
      <c r="AK75" s="208"/>
      <c r="AL75" s="202"/>
      <c r="AM75" s="202"/>
      <c r="AN75" s="205"/>
    </row>
    <row r="76" spans="2:40" ht="11.25">
      <c r="B76" s="216" t="s">
        <v>147</v>
      </c>
      <c r="C76" s="201"/>
      <c r="D76" s="202"/>
      <c r="E76" s="202"/>
      <c r="F76" s="202"/>
      <c r="G76" s="202"/>
      <c r="H76" s="202"/>
      <c r="I76" s="202"/>
      <c r="J76" s="202"/>
      <c r="K76" s="206"/>
      <c r="L76" s="202"/>
      <c r="M76" s="202"/>
      <c r="N76" s="202"/>
      <c r="O76" s="244" t="s">
        <v>72</v>
      </c>
      <c r="P76" s="202"/>
      <c r="Q76" s="202"/>
      <c r="R76" s="202"/>
      <c r="S76" s="202"/>
      <c r="T76" s="202"/>
      <c r="U76" s="202"/>
      <c r="V76" s="202"/>
      <c r="W76" s="202"/>
      <c r="X76" s="206"/>
      <c r="Y76" s="202"/>
      <c r="Z76" s="202"/>
      <c r="AA76" s="206"/>
      <c r="AB76" s="206"/>
      <c r="AC76" s="202"/>
      <c r="AD76" s="206"/>
      <c r="AE76" s="204"/>
      <c r="AF76" s="202"/>
      <c r="AG76" s="202"/>
      <c r="AH76" s="202"/>
      <c r="AI76" s="206"/>
      <c r="AJ76" s="202"/>
      <c r="AK76" s="208"/>
      <c r="AL76" s="202"/>
      <c r="AM76" s="202"/>
      <c r="AN76" s="205"/>
    </row>
    <row r="77" spans="2:40" ht="11.25">
      <c r="B77" s="216" t="s">
        <v>126</v>
      </c>
      <c r="C77" s="201"/>
      <c r="D77" s="202"/>
      <c r="E77" s="202"/>
      <c r="F77" s="202"/>
      <c r="G77" s="202"/>
      <c r="H77" s="202"/>
      <c r="I77" s="202"/>
      <c r="J77" s="202"/>
      <c r="K77" s="206"/>
      <c r="L77" s="202"/>
      <c r="M77" s="202"/>
      <c r="N77" s="202" t="s">
        <v>71</v>
      </c>
      <c r="O77" s="221" t="s">
        <v>72</v>
      </c>
      <c r="P77" s="202"/>
      <c r="Q77" s="202"/>
      <c r="R77" s="202"/>
      <c r="S77" s="202"/>
      <c r="T77" s="202"/>
      <c r="U77" s="202"/>
      <c r="V77" s="202"/>
      <c r="W77" s="202"/>
      <c r="X77" s="206"/>
      <c r="Y77" s="202"/>
      <c r="Z77" s="202"/>
      <c r="AA77" s="206"/>
      <c r="AB77" s="206"/>
      <c r="AC77" s="202"/>
      <c r="AD77" s="206"/>
      <c r="AE77" s="204"/>
      <c r="AF77" s="202"/>
      <c r="AG77" s="202"/>
      <c r="AH77" s="202"/>
      <c r="AI77" s="206"/>
      <c r="AJ77" s="202"/>
      <c r="AK77" s="208"/>
      <c r="AL77" s="202"/>
      <c r="AM77" s="202"/>
      <c r="AN77" s="205"/>
    </row>
    <row r="78" spans="2:40" ht="11.25">
      <c r="B78" s="216" t="s">
        <v>134</v>
      </c>
      <c r="C78" s="201"/>
      <c r="D78" s="202"/>
      <c r="E78" s="202"/>
      <c r="F78" s="202"/>
      <c r="G78" s="202"/>
      <c r="H78" s="202"/>
      <c r="I78" s="202"/>
      <c r="J78" s="202"/>
      <c r="K78" s="206"/>
      <c r="L78" s="202"/>
      <c r="M78" s="202"/>
      <c r="N78" s="202"/>
      <c r="O78" s="221" t="s">
        <v>72</v>
      </c>
      <c r="P78" s="202"/>
      <c r="Q78" s="202"/>
      <c r="R78" s="202"/>
      <c r="S78" s="202"/>
      <c r="T78" s="202"/>
      <c r="U78" s="202"/>
      <c r="V78" s="202"/>
      <c r="W78" s="202"/>
      <c r="X78" s="206"/>
      <c r="Y78" s="202"/>
      <c r="Z78" s="202"/>
      <c r="AA78" s="206"/>
      <c r="AB78" s="206"/>
      <c r="AC78" s="202"/>
      <c r="AD78" s="206"/>
      <c r="AE78" s="204"/>
      <c r="AF78" s="202"/>
      <c r="AG78" s="202"/>
      <c r="AH78" s="202"/>
      <c r="AI78" s="206"/>
      <c r="AJ78" s="202"/>
      <c r="AK78" s="208"/>
      <c r="AL78" s="202"/>
      <c r="AM78" s="202"/>
      <c r="AN78" s="205"/>
    </row>
    <row r="79" spans="2:40" ht="11.25">
      <c r="B79" s="216" t="s">
        <v>419</v>
      </c>
      <c r="C79" s="201"/>
      <c r="D79" s="202"/>
      <c r="E79" s="202"/>
      <c r="F79" s="202"/>
      <c r="G79" s="202"/>
      <c r="H79" s="202"/>
      <c r="I79" s="202"/>
      <c r="J79" s="202"/>
      <c r="K79" s="206"/>
      <c r="L79" s="202"/>
      <c r="M79" s="202"/>
      <c r="N79" s="202"/>
      <c r="O79" s="221" t="s">
        <v>72</v>
      </c>
      <c r="P79" s="202"/>
      <c r="Q79" s="202"/>
      <c r="R79" s="202"/>
      <c r="S79" s="202"/>
      <c r="T79" s="202"/>
      <c r="U79" s="202"/>
      <c r="V79" s="202"/>
      <c r="W79" s="202"/>
      <c r="X79" s="206"/>
      <c r="Y79" s="202"/>
      <c r="Z79" s="202"/>
      <c r="AA79" s="206"/>
      <c r="AB79" s="206"/>
      <c r="AC79" s="202"/>
      <c r="AD79" s="206"/>
      <c r="AE79" s="204"/>
      <c r="AF79" s="202"/>
      <c r="AG79" s="202"/>
      <c r="AH79" s="202"/>
      <c r="AI79" s="206"/>
      <c r="AJ79" s="202"/>
      <c r="AK79" s="208"/>
      <c r="AL79" s="202"/>
      <c r="AM79" s="202"/>
      <c r="AN79" s="205"/>
    </row>
    <row r="80" spans="2:40" ht="11.25">
      <c r="B80" s="216" t="s">
        <v>140</v>
      </c>
      <c r="C80" s="201"/>
      <c r="D80" s="202"/>
      <c r="E80" s="202"/>
      <c r="F80" s="202"/>
      <c r="G80" s="202"/>
      <c r="H80" s="202"/>
      <c r="I80" s="202"/>
      <c r="J80" s="202"/>
      <c r="K80" s="206"/>
      <c r="L80" s="202"/>
      <c r="M80" s="202"/>
      <c r="N80" s="202"/>
      <c r="O80" s="222" t="s">
        <v>72</v>
      </c>
      <c r="P80" s="202"/>
      <c r="Q80" s="202"/>
      <c r="R80" s="202"/>
      <c r="S80" s="202"/>
      <c r="T80" s="202"/>
      <c r="U80" s="202"/>
      <c r="V80" s="202"/>
      <c r="W80" s="202"/>
      <c r="X80" s="206"/>
      <c r="Y80" s="202"/>
      <c r="Z80" s="202"/>
      <c r="AA80" s="206"/>
      <c r="AB80" s="206"/>
      <c r="AC80" s="202"/>
      <c r="AD80" s="206"/>
      <c r="AE80" s="204"/>
      <c r="AF80" s="202"/>
      <c r="AG80" s="202"/>
      <c r="AH80" s="202"/>
      <c r="AI80" s="206"/>
      <c r="AJ80" s="202"/>
      <c r="AK80" s="208"/>
      <c r="AL80" s="202"/>
      <c r="AM80" s="202"/>
      <c r="AN80" s="205"/>
    </row>
    <row r="81" spans="2:40" ht="11.25">
      <c r="B81" s="216" t="s">
        <v>131</v>
      </c>
      <c r="C81" s="201"/>
      <c r="D81" s="202"/>
      <c r="E81" s="202"/>
      <c r="F81" s="202"/>
      <c r="G81" s="202"/>
      <c r="H81" s="202"/>
      <c r="I81" s="202"/>
      <c r="J81" s="202"/>
      <c r="K81" s="206"/>
      <c r="L81" s="202"/>
      <c r="M81" s="202"/>
      <c r="N81" s="202"/>
      <c r="O81" s="202"/>
      <c r="P81" s="202"/>
      <c r="Q81" s="202"/>
      <c r="R81" s="220" t="s">
        <v>57</v>
      </c>
      <c r="S81" s="202"/>
      <c r="T81" s="202"/>
      <c r="U81" s="202"/>
      <c r="V81" s="202" t="s">
        <v>72</v>
      </c>
      <c r="W81" s="202"/>
      <c r="X81" s="206"/>
      <c r="Y81" s="202"/>
      <c r="Z81" s="202"/>
      <c r="AA81" s="206"/>
      <c r="AB81" s="206" t="s">
        <v>60</v>
      </c>
      <c r="AC81" s="202" t="s">
        <v>78</v>
      </c>
      <c r="AD81" s="206"/>
      <c r="AE81" s="204"/>
      <c r="AF81" s="202"/>
      <c r="AG81" s="202"/>
      <c r="AH81" s="202"/>
      <c r="AI81" s="206"/>
      <c r="AJ81" s="202"/>
      <c r="AK81" s="208"/>
      <c r="AL81" s="202"/>
      <c r="AM81" s="202"/>
      <c r="AN81" s="205"/>
    </row>
    <row r="82" spans="2:40" ht="11.25">
      <c r="B82" s="216" t="s">
        <v>1194</v>
      </c>
      <c r="C82" s="201"/>
      <c r="D82" s="202"/>
      <c r="E82" s="202"/>
      <c r="F82" s="202"/>
      <c r="G82" s="202"/>
      <c r="H82" s="202"/>
      <c r="I82" s="202"/>
      <c r="J82" s="202"/>
      <c r="K82" s="206"/>
      <c r="L82" s="202"/>
      <c r="M82" s="202"/>
      <c r="N82" s="202"/>
      <c r="O82" s="202"/>
      <c r="P82" s="202"/>
      <c r="Q82" s="202"/>
      <c r="R82" s="222" t="s">
        <v>71</v>
      </c>
      <c r="S82" s="202"/>
      <c r="T82" s="202"/>
      <c r="U82" s="202"/>
      <c r="V82" s="202"/>
      <c r="W82" s="202"/>
      <c r="X82" s="206"/>
      <c r="Y82" s="202"/>
      <c r="Z82" s="202"/>
      <c r="AA82" s="206"/>
      <c r="AB82" s="206"/>
      <c r="AC82" s="202"/>
      <c r="AD82" s="206"/>
      <c r="AE82" s="204"/>
      <c r="AF82" s="202"/>
      <c r="AG82" s="202"/>
      <c r="AH82" s="202"/>
      <c r="AI82" s="206"/>
      <c r="AJ82" s="202"/>
      <c r="AK82" s="208"/>
      <c r="AL82" s="202"/>
      <c r="AM82" s="202"/>
      <c r="AN82" s="205"/>
    </row>
    <row r="83" spans="2:40" ht="11.25">
      <c r="B83" s="216" t="s">
        <v>819</v>
      </c>
      <c r="C83" s="201"/>
      <c r="D83" s="202"/>
      <c r="E83" s="202"/>
      <c r="F83" s="202"/>
      <c r="G83" s="202"/>
      <c r="H83" s="202"/>
      <c r="I83" s="202"/>
      <c r="J83" s="202"/>
      <c r="K83" s="206"/>
      <c r="L83" s="202"/>
      <c r="M83" s="202"/>
      <c r="N83" s="202"/>
      <c r="O83" s="202"/>
      <c r="P83" s="202"/>
      <c r="Q83" s="202"/>
      <c r="R83" s="202" t="s">
        <v>60</v>
      </c>
      <c r="S83" s="202" t="s">
        <v>78</v>
      </c>
      <c r="T83" s="202"/>
      <c r="U83" s="245" t="s">
        <v>57</v>
      </c>
      <c r="V83" s="241" t="s">
        <v>64</v>
      </c>
      <c r="W83" s="202"/>
      <c r="X83" s="206"/>
      <c r="Y83" s="202"/>
      <c r="Z83" s="202"/>
      <c r="AA83" s="206"/>
      <c r="AB83" s="206"/>
      <c r="AC83" s="202"/>
      <c r="AD83" s="206"/>
      <c r="AE83" s="204"/>
      <c r="AF83" s="202" t="s">
        <v>78</v>
      </c>
      <c r="AG83" s="202"/>
      <c r="AH83" s="202"/>
      <c r="AI83" s="206"/>
      <c r="AJ83" s="202"/>
      <c r="AK83" s="208"/>
      <c r="AL83" s="202"/>
      <c r="AM83" s="202"/>
      <c r="AN83" s="205"/>
    </row>
    <row r="84" spans="2:40" ht="11.25">
      <c r="B84" s="216" t="s">
        <v>1137</v>
      </c>
      <c r="C84" s="201"/>
      <c r="D84" s="202" t="s">
        <v>55</v>
      </c>
      <c r="E84" s="202"/>
      <c r="F84" s="202"/>
      <c r="G84" s="202"/>
      <c r="H84" s="202"/>
      <c r="I84" s="202"/>
      <c r="J84" s="202"/>
      <c r="K84" s="206"/>
      <c r="L84" s="202"/>
      <c r="M84" s="202"/>
      <c r="N84" s="202"/>
      <c r="O84" s="202"/>
      <c r="P84" s="202"/>
      <c r="Q84" s="202" t="s">
        <v>60</v>
      </c>
      <c r="R84" s="202" t="s">
        <v>71</v>
      </c>
      <c r="S84" s="202"/>
      <c r="T84" s="202"/>
      <c r="U84" s="246" t="s">
        <v>64</v>
      </c>
      <c r="V84" s="243" t="s">
        <v>72</v>
      </c>
      <c r="W84" s="202"/>
      <c r="X84" s="206"/>
      <c r="Y84" s="202"/>
      <c r="Z84" s="202"/>
      <c r="AA84" s="206"/>
      <c r="AB84" s="206"/>
      <c r="AC84" s="202"/>
      <c r="AD84" s="206"/>
      <c r="AE84" s="204"/>
      <c r="AF84" s="202" t="s">
        <v>60</v>
      </c>
      <c r="AG84" s="202"/>
      <c r="AH84" s="202"/>
      <c r="AI84" s="206"/>
      <c r="AJ84" s="202"/>
      <c r="AK84" s="208"/>
      <c r="AL84" s="202"/>
      <c r="AM84" s="202"/>
      <c r="AN84" s="205"/>
    </row>
    <row r="85" spans="2:40" ht="11.25">
      <c r="B85" s="216" t="s">
        <v>1148</v>
      </c>
      <c r="C85" s="201"/>
      <c r="D85" s="202"/>
      <c r="E85" s="202"/>
      <c r="F85" s="202"/>
      <c r="G85" s="202"/>
      <c r="H85" s="202"/>
      <c r="I85" s="202"/>
      <c r="J85" s="202"/>
      <c r="K85" s="206"/>
      <c r="L85" s="202"/>
      <c r="M85" s="202"/>
      <c r="N85" s="202"/>
      <c r="O85" s="202"/>
      <c r="P85" s="202"/>
      <c r="Q85" s="202"/>
      <c r="R85" s="202"/>
      <c r="S85" s="202" t="s">
        <v>78</v>
      </c>
      <c r="T85" s="202" t="s">
        <v>60</v>
      </c>
      <c r="U85" s="220" t="s">
        <v>72</v>
      </c>
      <c r="V85" s="202"/>
      <c r="W85" s="202"/>
      <c r="X85" s="206"/>
      <c r="Y85" s="202" t="s">
        <v>71</v>
      </c>
      <c r="Z85" s="202"/>
      <c r="AA85" s="206"/>
      <c r="AB85" s="206"/>
      <c r="AC85" s="202"/>
      <c r="AD85" s="206"/>
      <c r="AE85" s="204"/>
      <c r="AF85" s="202" t="s">
        <v>60</v>
      </c>
      <c r="AG85" s="202"/>
      <c r="AH85" s="202"/>
      <c r="AI85" s="206"/>
      <c r="AJ85" s="202"/>
      <c r="AK85" s="208"/>
      <c r="AL85" s="202" t="s">
        <v>78</v>
      </c>
      <c r="AM85" s="202"/>
      <c r="AN85" s="205"/>
    </row>
    <row r="86" spans="2:40" ht="11.25">
      <c r="B86" s="216" t="s">
        <v>388</v>
      </c>
      <c r="C86" s="201"/>
      <c r="D86" s="202"/>
      <c r="E86" s="202"/>
      <c r="F86" s="202"/>
      <c r="G86" s="202"/>
      <c r="H86" s="202"/>
      <c r="I86" s="202"/>
      <c r="J86" s="202"/>
      <c r="K86" s="206"/>
      <c r="L86" s="202"/>
      <c r="M86" s="202"/>
      <c r="N86" s="202" t="s">
        <v>60</v>
      </c>
      <c r="O86" s="202" t="s">
        <v>60</v>
      </c>
      <c r="P86" s="202"/>
      <c r="Q86" s="202"/>
      <c r="R86" s="202"/>
      <c r="S86" s="202"/>
      <c r="T86" s="202"/>
      <c r="U86" s="222" t="s">
        <v>72</v>
      </c>
      <c r="V86" s="202"/>
      <c r="W86" s="202"/>
      <c r="X86" s="206"/>
      <c r="Y86" s="202"/>
      <c r="Z86" s="202"/>
      <c r="AA86" s="206"/>
      <c r="AB86" s="206"/>
      <c r="AC86" s="202"/>
      <c r="AD86" s="206"/>
      <c r="AE86" s="204"/>
      <c r="AF86" s="202"/>
      <c r="AG86" s="202"/>
      <c r="AH86" s="202"/>
      <c r="AI86" s="206"/>
      <c r="AJ86" s="202"/>
      <c r="AK86" s="208"/>
      <c r="AL86" s="202"/>
      <c r="AM86" s="202"/>
      <c r="AN86" s="205"/>
    </row>
    <row r="87" spans="2:40" ht="11.25">
      <c r="B87" s="216" t="s">
        <v>1195</v>
      </c>
      <c r="C87" s="201"/>
      <c r="D87" s="202"/>
      <c r="E87" s="202"/>
      <c r="F87" s="202"/>
      <c r="G87" s="202"/>
      <c r="H87" s="202"/>
      <c r="I87" s="202"/>
      <c r="J87" s="202"/>
      <c r="K87" s="206"/>
      <c r="L87" s="202"/>
      <c r="M87" s="202"/>
      <c r="N87" s="202"/>
      <c r="O87" s="202"/>
      <c r="P87" s="202"/>
      <c r="Q87" s="202"/>
      <c r="R87" s="202"/>
      <c r="S87" s="202"/>
      <c r="T87" s="202"/>
      <c r="U87" s="202" t="s">
        <v>78</v>
      </c>
      <c r="V87" s="202"/>
      <c r="W87" s="202"/>
      <c r="X87" s="206"/>
      <c r="Y87" s="202"/>
      <c r="Z87" s="202"/>
      <c r="AA87" s="206"/>
      <c r="AB87" s="206"/>
      <c r="AC87" s="202"/>
      <c r="AD87" s="206"/>
      <c r="AE87" s="204"/>
      <c r="AF87" s="202"/>
      <c r="AG87" s="202"/>
      <c r="AH87" s="202"/>
      <c r="AI87" s="206"/>
      <c r="AJ87" s="202"/>
      <c r="AK87" s="208"/>
      <c r="AL87" s="202"/>
      <c r="AM87" s="202"/>
      <c r="AN87" s="205"/>
    </row>
    <row r="88" spans="2:40" ht="11.25">
      <c r="B88" s="223" t="s">
        <v>1196</v>
      </c>
      <c r="C88" s="201"/>
      <c r="D88" s="202"/>
      <c r="E88" s="202"/>
      <c r="F88" s="202"/>
      <c r="G88" s="202"/>
      <c r="H88" s="202"/>
      <c r="I88" s="202"/>
      <c r="J88" s="202"/>
      <c r="K88" s="206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20" t="s">
        <v>72</v>
      </c>
      <c r="W88" s="202"/>
      <c r="X88" s="206"/>
      <c r="Y88" s="202"/>
      <c r="Z88" s="202"/>
      <c r="AA88" s="206"/>
      <c r="AB88" s="206"/>
      <c r="AC88" s="202"/>
      <c r="AD88" s="206"/>
      <c r="AE88" s="204"/>
      <c r="AF88" s="202"/>
      <c r="AG88" s="202"/>
      <c r="AH88" s="202"/>
      <c r="AI88" s="206"/>
      <c r="AJ88" s="202"/>
      <c r="AK88" s="208"/>
      <c r="AL88" s="202" t="s">
        <v>55</v>
      </c>
      <c r="AM88" s="202" t="s">
        <v>55</v>
      </c>
      <c r="AN88" s="205"/>
    </row>
    <row r="89" spans="2:40" ht="11.25">
      <c r="B89" s="223" t="s">
        <v>1366</v>
      </c>
      <c r="C89" s="201"/>
      <c r="D89" s="202"/>
      <c r="E89" s="202"/>
      <c r="F89" s="202"/>
      <c r="G89" s="202"/>
      <c r="H89" s="202"/>
      <c r="I89" s="202"/>
      <c r="J89" s="202" t="s">
        <v>55</v>
      </c>
      <c r="K89" s="206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21" t="s">
        <v>72</v>
      </c>
      <c r="W89" s="202"/>
      <c r="X89" s="206"/>
      <c r="Y89" s="202"/>
      <c r="Z89" s="202"/>
      <c r="AA89" s="206"/>
      <c r="AB89" s="206"/>
      <c r="AC89" s="202"/>
      <c r="AD89" s="206"/>
      <c r="AE89" s="204"/>
      <c r="AF89" s="202"/>
      <c r="AG89" s="202"/>
      <c r="AH89" s="202"/>
      <c r="AI89" s="206"/>
      <c r="AJ89" s="202"/>
      <c r="AK89" s="208"/>
      <c r="AL89" s="247" t="s">
        <v>72</v>
      </c>
      <c r="AM89" s="202" t="s">
        <v>78</v>
      </c>
      <c r="AN89" s="205"/>
    </row>
    <row r="90" spans="2:40" ht="11.25">
      <c r="B90" s="224" t="s">
        <v>1367</v>
      </c>
      <c r="C90" s="201"/>
      <c r="D90" s="202"/>
      <c r="E90" s="202"/>
      <c r="F90" s="202"/>
      <c r="G90" s="202"/>
      <c r="H90" s="202"/>
      <c r="I90" s="202"/>
      <c r="J90" s="202"/>
      <c r="K90" s="206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22" t="s">
        <v>72</v>
      </c>
      <c r="W90" s="202"/>
      <c r="X90" s="206"/>
      <c r="Y90" s="202"/>
      <c r="Z90" s="202"/>
      <c r="AA90" s="206"/>
      <c r="AB90" s="206"/>
      <c r="AC90" s="202"/>
      <c r="AD90" s="206"/>
      <c r="AE90" s="204"/>
      <c r="AF90" s="202"/>
      <c r="AG90" s="202"/>
      <c r="AH90" s="202"/>
      <c r="AI90" s="206"/>
      <c r="AJ90" s="202"/>
      <c r="AK90" s="208"/>
      <c r="AL90" s="202"/>
      <c r="AM90" s="202"/>
      <c r="AN90" s="205"/>
    </row>
    <row r="91" spans="2:40" ht="11.25">
      <c r="B91" s="224" t="s">
        <v>389</v>
      </c>
      <c r="C91" s="201"/>
      <c r="D91" s="202"/>
      <c r="E91" s="202"/>
      <c r="F91" s="202" t="s">
        <v>60</v>
      </c>
      <c r="G91" s="202"/>
      <c r="H91" s="202"/>
      <c r="I91" s="202"/>
      <c r="J91" s="202"/>
      <c r="K91" s="206"/>
      <c r="L91" s="202"/>
      <c r="M91" s="202"/>
      <c r="N91" s="202" t="s">
        <v>78</v>
      </c>
      <c r="O91" s="248" t="s">
        <v>64</v>
      </c>
      <c r="P91" s="202"/>
      <c r="Q91" s="202"/>
      <c r="R91" s="202"/>
      <c r="S91" s="245" t="s">
        <v>60</v>
      </c>
      <c r="T91" s="241" t="s">
        <v>57</v>
      </c>
      <c r="U91" s="202" t="s">
        <v>71</v>
      </c>
      <c r="V91" s="202"/>
      <c r="W91" s="245" t="s">
        <v>72</v>
      </c>
      <c r="X91" s="206"/>
      <c r="Y91" s="202"/>
      <c r="Z91" s="202"/>
      <c r="AA91" s="206" t="s">
        <v>71</v>
      </c>
      <c r="AB91" s="206"/>
      <c r="AC91" s="202" t="s">
        <v>71</v>
      </c>
      <c r="AD91" s="206"/>
      <c r="AE91" s="204"/>
      <c r="AF91" s="202"/>
      <c r="AG91" s="202"/>
      <c r="AH91" s="202"/>
      <c r="AI91" s="206"/>
      <c r="AJ91" s="202"/>
      <c r="AK91" s="208"/>
      <c r="AL91" s="202"/>
      <c r="AM91" s="202"/>
      <c r="AN91" s="205"/>
    </row>
    <row r="92" spans="2:40" ht="11.25">
      <c r="B92" s="216" t="s">
        <v>108</v>
      </c>
      <c r="C92" s="201"/>
      <c r="D92" s="202"/>
      <c r="E92" s="202"/>
      <c r="F92" s="202" t="s">
        <v>60</v>
      </c>
      <c r="G92" s="202"/>
      <c r="H92" s="202"/>
      <c r="I92" s="202"/>
      <c r="J92" s="202"/>
      <c r="K92" s="206"/>
      <c r="L92" s="202" t="s">
        <v>55</v>
      </c>
      <c r="M92" s="202"/>
      <c r="N92" s="202"/>
      <c r="O92" s="202" t="s">
        <v>60</v>
      </c>
      <c r="P92" s="202"/>
      <c r="Q92" s="202"/>
      <c r="R92" s="202" t="s">
        <v>71</v>
      </c>
      <c r="S92" s="249" t="s">
        <v>71</v>
      </c>
      <c r="T92" s="242" t="s">
        <v>60</v>
      </c>
      <c r="U92" s="202" t="s">
        <v>55</v>
      </c>
      <c r="V92" s="202"/>
      <c r="W92" s="246" t="s">
        <v>64</v>
      </c>
      <c r="X92" s="206" t="s">
        <v>60</v>
      </c>
      <c r="Y92" s="202" t="s">
        <v>64</v>
      </c>
      <c r="Z92" s="202"/>
      <c r="AA92" s="206"/>
      <c r="AB92" s="206" t="s">
        <v>72</v>
      </c>
      <c r="AC92" s="202" t="s">
        <v>71</v>
      </c>
      <c r="AD92" s="206"/>
      <c r="AE92" s="204"/>
      <c r="AF92" s="202" t="s">
        <v>60</v>
      </c>
      <c r="AG92" s="202"/>
      <c r="AH92" s="202"/>
      <c r="AI92" s="206"/>
      <c r="AJ92" s="202"/>
      <c r="AK92" s="208"/>
      <c r="AL92" s="202"/>
      <c r="AM92" s="202"/>
      <c r="AN92" s="205"/>
    </row>
    <row r="93" spans="2:40" ht="11.25">
      <c r="B93" s="216" t="s">
        <v>1197</v>
      </c>
      <c r="C93" s="201"/>
      <c r="D93" s="202"/>
      <c r="E93" s="202"/>
      <c r="F93" s="202"/>
      <c r="G93" s="202"/>
      <c r="H93" s="202"/>
      <c r="I93" s="202"/>
      <c r="J93" s="202"/>
      <c r="K93" s="206"/>
      <c r="L93" s="202"/>
      <c r="M93" s="202"/>
      <c r="N93" s="202"/>
      <c r="O93" s="202"/>
      <c r="P93" s="202"/>
      <c r="Q93" s="202"/>
      <c r="R93" s="202" t="s">
        <v>55</v>
      </c>
      <c r="S93" s="249" t="s">
        <v>71</v>
      </c>
      <c r="T93" s="242" t="s">
        <v>78</v>
      </c>
      <c r="U93" s="202"/>
      <c r="V93" s="202"/>
      <c r="W93" s="202" t="s">
        <v>78</v>
      </c>
      <c r="X93" s="206"/>
      <c r="Y93" s="202"/>
      <c r="Z93" s="202"/>
      <c r="AA93" s="206"/>
      <c r="AB93" s="206" t="s">
        <v>72</v>
      </c>
      <c r="AC93" s="202" t="s">
        <v>71</v>
      </c>
      <c r="AD93" s="206"/>
      <c r="AE93" s="204"/>
      <c r="AF93" s="202"/>
      <c r="AG93" s="202"/>
      <c r="AH93" s="202"/>
      <c r="AI93" s="206"/>
      <c r="AJ93" s="202"/>
      <c r="AK93" s="208"/>
      <c r="AL93" s="202"/>
      <c r="AM93" s="202"/>
      <c r="AN93" s="205"/>
    </row>
    <row r="94" spans="2:40" ht="11.25">
      <c r="B94" s="216" t="s">
        <v>1198</v>
      </c>
      <c r="C94" s="201"/>
      <c r="D94" s="202"/>
      <c r="E94" s="202"/>
      <c r="F94" s="202"/>
      <c r="G94" s="202"/>
      <c r="H94" s="202"/>
      <c r="I94" s="202"/>
      <c r="J94" s="202"/>
      <c r="K94" s="206"/>
      <c r="L94" s="219" t="s">
        <v>72</v>
      </c>
      <c r="M94" s="202"/>
      <c r="N94" s="202"/>
      <c r="O94" s="202"/>
      <c r="P94" s="202" t="s">
        <v>60</v>
      </c>
      <c r="Q94" s="202" t="s">
        <v>60</v>
      </c>
      <c r="R94" s="202" t="s">
        <v>60</v>
      </c>
      <c r="S94" s="249" t="s">
        <v>57</v>
      </c>
      <c r="T94" s="242" t="s">
        <v>64</v>
      </c>
      <c r="U94" s="202"/>
      <c r="V94" s="202"/>
      <c r="W94" s="202" t="s">
        <v>78</v>
      </c>
      <c r="X94" s="206"/>
      <c r="Y94" s="202"/>
      <c r="Z94" s="202"/>
      <c r="AA94" s="206"/>
      <c r="AB94" s="206"/>
      <c r="AC94" s="202"/>
      <c r="AD94" s="206"/>
      <c r="AE94" s="204"/>
      <c r="AF94" s="202"/>
      <c r="AG94" s="202"/>
      <c r="AH94" s="202"/>
      <c r="AI94" s="206"/>
      <c r="AJ94" s="202" t="s">
        <v>71</v>
      </c>
      <c r="AK94" s="208"/>
      <c r="AL94" s="202"/>
      <c r="AM94" s="202"/>
      <c r="AN94" s="205"/>
    </row>
    <row r="95" spans="2:40" ht="11.25">
      <c r="B95" s="216" t="s">
        <v>1199</v>
      </c>
      <c r="C95" s="201"/>
      <c r="D95" s="202"/>
      <c r="E95" s="202"/>
      <c r="F95" s="202"/>
      <c r="G95" s="202"/>
      <c r="H95" s="202"/>
      <c r="I95" s="202"/>
      <c r="J95" s="202"/>
      <c r="K95" s="206"/>
      <c r="L95" s="202"/>
      <c r="M95" s="202"/>
      <c r="N95" s="202"/>
      <c r="O95" s="202"/>
      <c r="P95" s="202"/>
      <c r="Q95" s="202"/>
      <c r="R95" s="202"/>
      <c r="S95" s="249" t="s">
        <v>72</v>
      </c>
      <c r="T95" s="242" t="s">
        <v>72</v>
      </c>
      <c r="U95" s="202"/>
      <c r="V95" s="202"/>
      <c r="W95" s="202"/>
      <c r="X95" s="206"/>
      <c r="Y95" s="202"/>
      <c r="Z95" s="202"/>
      <c r="AA95" s="206"/>
      <c r="AB95" s="206"/>
      <c r="AC95" s="202"/>
      <c r="AD95" s="206"/>
      <c r="AE95" s="204"/>
      <c r="AF95" s="202"/>
      <c r="AG95" s="202"/>
      <c r="AH95" s="202"/>
      <c r="AI95" s="206"/>
      <c r="AJ95" s="202"/>
      <c r="AK95" s="208"/>
      <c r="AL95" s="202"/>
      <c r="AM95" s="202"/>
      <c r="AN95" s="205"/>
    </row>
    <row r="96" spans="2:40" ht="11.25">
      <c r="B96" s="216" t="s">
        <v>1200</v>
      </c>
      <c r="C96" s="201"/>
      <c r="D96" s="202"/>
      <c r="E96" s="202"/>
      <c r="F96" s="202"/>
      <c r="G96" s="202"/>
      <c r="H96" s="202"/>
      <c r="I96" s="202"/>
      <c r="J96" s="202"/>
      <c r="K96" s="206"/>
      <c r="L96" s="202"/>
      <c r="M96" s="202"/>
      <c r="N96" s="202"/>
      <c r="O96" s="202"/>
      <c r="P96" s="202"/>
      <c r="Q96" s="202"/>
      <c r="R96" s="202"/>
      <c r="S96" s="249" t="s">
        <v>71</v>
      </c>
      <c r="T96" s="242" t="s">
        <v>72</v>
      </c>
      <c r="U96" s="202" t="s">
        <v>60</v>
      </c>
      <c r="V96" s="202"/>
      <c r="W96" s="202"/>
      <c r="X96" s="206"/>
      <c r="Y96" s="202"/>
      <c r="Z96" s="202"/>
      <c r="AA96" s="206"/>
      <c r="AB96" s="206"/>
      <c r="AC96" s="202"/>
      <c r="AD96" s="206"/>
      <c r="AE96" s="204"/>
      <c r="AF96" s="202"/>
      <c r="AG96" s="202" t="s">
        <v>71</v>
      </c>
      <c r="AH96" s="202"/>
      <c r="AI96" s="206"/>
      <c r="AJ96" s="202"/>
      <c r="AK96" s="208"/>
      <c r="AL96" s="202"/>
      <c r="AM96" s="202"/>
      <c r="AN96" s="205"/>
    </row>
    <row r="97" spans="2:40" ht="11.25">
      <c r="B97" s="216" t="s">
        <v>1201</v>
      </c>
      <c r="C97" s="201"/>
      <c r="D97" s="202"/>
      <c r="E97" s="202"/>
      <c r="F97" s="202"/>
      <c r="G97" s="202"/>
      <c r="H97" s="202"/>
      <c r="I97" s="202"/>
      <c r="J97" s="202"/>
      <c r="K97" s="206"/>
      <c r="L97" s="202" t="s">
        <v>78</v>
      </c>
      <c r="M97" s="202"/>
      <c r="N97" s="202"/>
      <c r="O97" s="202"/>
      <c r="P97" s="202"/>
      <c r="Q97" s="202"/>
      <c r="R97" s="202"/>
      <c r="S97" s="246" t="s">
        <v>71</v>
      </c>
      <c r="T97" s="243" t="s">
        <v>71</v>
      </c>
      <c r="U97" s="202"/>
      <c r="V97" s="202"/>
      <c r="W97" s="202"/>
      <c r="X97" s="206"/>
      <c r="Y97" s="202"/>
      <c r="Z97" s="202"/>
      <c r="AA97" s="206"/>
      <c r="AB97" s="206"/>
      <c r="AC97" s="202"/>
      <c r="AD97" s="206"/>
      <c r="AE97" s="204"/>
      <c r="AF97" s="202"/>
      <c r="AG97" s="202"/>
      <c r="AH97" s="202"/>
      <c r="AI97" s="206"/>
      <c r="AJ97" s="202"/>
      <c r="AK97" s="208"/>
      <c r="AL97" s="202"/>
      <c r="AM97" s="202"/>
      <c r="AN97" s="205"/>
    </row>
    <row r="98" spans="2:40" ht="11.25">
      <c r="B98" s="216" t="s">
        <v>1202</v>
      </c>
      <c r="C98" s="201"/>
      <c r="D98" s="202"/>
      <c r="E98" s="202"/>
      <c r="F98" s="202"/>
      <c r="G98" s="202"/>
      <c r="H98" s="202"/>
      <c r="I98" s="202"/>
      <c r="J98" s="202"/>
      <c r="K98" s="206"/>
      <c r="L98" s="202"/>
      <c r="M98" s="202"/>
      <c r="N98" s="202"/>
      <c r="O98" s="202"/>
      <c r="P98" s="202"/>
      <c r="Q98" s="202"/>
      <c r="R98" s="202"/>
      <c r="S98" s="220" t="s">
        <v>64</v>
      </c>
      <c r="T98" s="202" t="s">
        <v>55</v>
      </c>
      <c r="U98" s="202"/>
      <c r="V98" s="202"/>
      <c r="W98" s="202"/>
      <c r="X98" s="206"/>
      <c r="Y98" s="202"/>
      <c r="Z98" s="202"/>
      <c r="AA98" s="206"/>
      <c r="AB98" s="206"/>
      <c r="AC98" s="202"/>
      <c r="AD98" s="206"/>
      <c r="AE98" s="204"/>
      <c r="AF98" s="202"/>
      <c r="AG98" s="202"/>
      <c r="AH98" s="202"/>
      <c r="AI98" s="206"/>
      <c r="AJ98" s="202"/>
      <c r="AK98" s="208"/>
      <c r="AL98" s="202"/>
      <c r="AM98" s="202"/>
      <c r="AN98" s="205"/>
    </row>
    <row r="99" spans="2:40" ht="11.25">
      <c r="B99" s="216" t="s">
        <v>1203</v>
      </c>
      <c r="C99" s="201"/>
      <c r="D99" s="202"/>
      <c r="E99" s="202"/>
      <c r="F99" s="202"/>
      <c r="G99" s="202"/>
      <c r="H99" s="202"/>
      <c r="I99" s="202"/>
      <c r="J99" s="202"/>
      <c r="K99" s="206"/>
      <c r="L99" s="202"/>
      <c r="M99" s="202"/>
      <c r="N99" s="202"/>
      <c r="O99" s="202"/>
      <c r="P99" s="202"/>
      <c r="Q99" s="202"/>
      <c r="R99" s="202"/>
      <c r="S99" s="221" t="s">
        <v>71</v>
      </c>
      <c r="T99" s="202"/>
      <c r="U99" s="202"/>
      <c r="V99" s="202"/>
      <c r="W99" s="202" t="s">
        <v>78</v>
      </c>
      <c r="X99" s="206"/>
      <c r="Y99" s="202"/>
      <c r="Z99" s="202"/>
      <c r="AA99" s="206"/>
      <c r="AB99" s="206" t="s">
        <v>55</v>
      </c>
      <c r="AC99" s="202"/>
      <c r="AD99" s="206"/>
      <c r="AE99" s="204"/>
      <c r="AF99" s="202"/>
      <c r="AG99" s="202"/>
      <c r="AH99" s="202"/>
      <c r="AI99" s="206"/>
      <c r="AJ99" s="202"/>
      <c r="AK99" s="208"/>
      <c r="AL99" s="202"/>
      <c r="AM99" s="202"/>
      <c r="AN99" s="205"/>
    </row>
    <row r="100" spans="2:40" ht="11.25">
      <c r="B100" s="216" t="s">
        <v>1204</v>
      </c>
      <c r="C100" s="201"/>
      <c r="D100" s="202"/>
      <c r="E100" s="202"/>
      <c r="F100" s="202"/>
      <c r="G100" s="202"/>
      <c r="H100" s="202"/>
      <c r="I100" s="202"/>
      <c r="J100" s="202"/>
      <c r="K100" s="206"/>
      <c r="L100" s="202"/>
      <c r="M100" s="202"/>
      <c r="N100" s="202"/>
      <c r="O100" s="202"/>
      <c r="P100" s="202"/>
      <c r="Q100" s="202"/>
      <c r="R100" s="202"/>
      <c r="S100" s="222" t="s">
        <v>71</v>
      </c>
      <c r="T100" s="202"/>
      <c r="U100" s="202"/>
      <c r="V100" s="202"/>
      <c r="W100" s="202"/>
      <c r="X100" s="206"/>
      <c r="Y100" s="202"/>
      <c r="Z100" s="202"/>
      <c r="AA100" s="206"/>
      <c r="AB100" s="206"/>
      <c r="AC100" s="202"/>
      <c r="AD100" s="206"/>
      <c r="AE100" s="204"/>
      <c r="AF100" s="202"/>
      <c r="AG100" s="202"/>
      <c r="AH100" s="202"/>
      <c r="AI100" s="206"/>
      <c r="AJ100" s="202"/>
      <c r="AK100" s="208"/>
      <c r="AL100" s="202"/>
      <c r="AM100" s="202"/>
      <c r="AN100" s="205"/>
    </row>
    <row r="101" spans="2:40" ht="11.25">
      <c r="B101" s="216" t="s">
        <v>1205</v>
      </c>
      <c r="C101" s="201"/>
      <c r="D101" s="202"/>
      <c r="E101" s="202"/>
      <c r="F101" s="202"/>
      <c r="G101" s="202"/>
      <c r="H101" s="202"/>
      <c r="I101" s="202"/>
      <c r="J101" s="202"/>
      <c r="K101" s="206"/>
      <c r="L101" s="202" t="s">
        <v>60</v>
      </c>
      <c r="M101" s="202" t="s">
        <v>55</v>
      </c>
      <c r="N101" s="202"/>
      <c r="O101" s="202"/>
      <c r="P101" s="202"/>
      <c r="Q101" s="202"/>
      <c r="R101" s="202"/>
      <c r="S101" s="202" t="s">
        <v>55</v>
      </c>
      <c r="T101" s="220" t="s">
        <v>57</v>
      </c>
      <c r="U101" s="202"/>
      <c r="V101" s="202"/>
      <c r="W101" s="202"/>
      <c r="X101" s="206"/>
      <c r="Y101" s="202"/>
      <c r="Z101" s="202"/>
      <c r="AA101" s="206"/>
      <c r="AB101" s="206"/>
      <c r="AC101" s="202"/>
      <c r="AD101" s="206"/>
      <c r="AE101" s="204"/>
      <c r="AF101" s="202"/>
      <c r="AG101" s="202"/>
      <c r="AH101" s="202"/>
      <c r="AI101" s="206"/>
      <c r="AJ101" s="202"/>
      <c r="AK101" s="208"/>
      <c r="AL101" s="202"/>
      <c r="AM101" s="202"/>
      <c r="AN101" s="205"/>
    </row>
    <row r="102" spans="2:40" ht="11.25">
      <c r="B102" s="216" t="s">
        <v>1206</v>
      </c>
      <c r="C102" s="201"/>
      <c r="D102" s="202"/>
      <c r="E102" s="202"/>
      <c r="F102" s="202"/>
      <c r="G102" s="202"/>
      <c r="H102" s="202"/>
      <c r="I102" s="202"/>
      <c r="J102" s="202"/>
      <c r="K102" s="206"/>
      <c r="L102" s="202"/>
      <c r="M102" s="202"/>
      <c r="N102" s="202"/>
      <c r="O102" s="202"/>
      <c r="P102" s="202"/>
      <c r="Q102" s="202"/>
      <c r="R102" s="202"/>
      <c r="S102" s="202" t="s">
        <v>55</v>
      </c>
      <c r="T102" s="221" t="s">
        <v>64</v>
      </c>
      <c r="U102" s="202"/>
      <c r="V102" s="202"/>
      <c r="W102" s="202"/>
      <c r="X102" s="206"/>
      <c r="Y102" s="202"/>
      <c r="Z102" s="202"/>
      <c r="AA102" s="206"/>
      <c r="AB102" s="206"/>
      <c r="AC102" s="202"/>
      <c r="AD102" s="206"/>
      <c r="AE102" s="204"/>
      <c r="AF102" s="202"/>
      <c r="AG102" s="202"/>
      <c r="AH102" s="202"/>
      <c r="AI102" s="206"/>
      <c r="AJ102" s="202"/>
      <c r="AK102" s="208"/>
      <c r="AL102" s="202"/>
      <c r="AM102" s="202"/>
      <c r="AN102" s="205"/>
    </row>
    <row r="103" spans="2:40" ht="11.25">
      <c r="B103" s="216" t="s">
        <v>368</v>
      </c>
      <c r="C103" s="201"/>
      <c r="D103" s="202"/>
      <c r="E103" s="202"/>
      <c r="F103" s="202" t="s">
        <v>60</v>
      </c>
      <c r="G103" s="202"/>
      <c r="H103" s="202"/>
      <c r="I103" s="202"/>
      <c r="J103" s="202"/>
      <c r="K103" s="206"/>
      <c r="L103" s="202" t="s">
        <v>60</v>
      </c>
      <c r="M103" s="202"/>
      <c r="N103" s="202"/>
      <c r="O103" s="219" t="s">
        <v>57</v>
      </c>
      <c r="P103" s="202"/>
      <c r="Q103" s="202"/>
      <c r="R103" s="202"/>
      <c r="S103" s="202" t="s">
        <v>60</v>
      </c>
      <c r="T103" s="221" t="s">
        <v>72</v>
      </c>
      <c r="U103" s="202"/>
      <c r="V103" s="202"/>
      <c r="W103" s="202"/>
      <c r="X103" s="206"/>
      <c r="Y103" s="202"/>
      <c r="Z103" s="202"/>
      <c r="AA103" s="206"/>
      <c r="AB103" s="206"/>
      <c r="AC103" s="202"/>
      <c r="AD103" s="206"/>
      <c r="AE103" s="204"/>
      <c r="AF103" s="202"/>
      <c r="AG103" s="202"/>
      <c r="AH103" s="202"/>
      <c r="AI103" s="206"/>
      <c r="AJ103" s="202"/>
      <c r="AK103" s="208"/>
      <c r="AL103" s="202"/>
      <c r="AM103" s="202"/>
      <c r="AN103" s="205"/>
    </row>
    <row r="104" spans="2:40" ht="11.25">
      <c r="B104" s="216" t="s">
        <v>1207</v>
      </c>
      <c r="C104" s="201"/>
      <c r="D104" s="202"/>
      <c r="E104" s="202"/>
      <c r="F104" s="202"/>
      <c r="G104" s="202"/>
      <c r="H104" s="202"/>
      <c r="I104" s="202"/>
      <c r="J104" s="202"/>
      <c r="K104" s="206"/>
      <c r="L104" s="202" t="s">
        <v>60</v>
      </c>
      <c r="M104" s="202" t="s">
        <v>78</v>
      </c>
      <c r="N104" s="202"/>
      <c r="O104" s="202"/>
      <c r="P104" s="202"/>
      <c r="Q104" s="202"/>
      <c r="R104" s="202"/>
      <c r="S104" s="202"/>
      <c r="T104" s="221" t="s">
        <v>72</v>
      </c>
      <c r="U104" s="202"/>
      <c r="V104" s="202"/>
      <c r="W104" s="202"/>
      <c r="X104" s="206"/>
      <c r="Y104" s="202"/>
      <c r="Z104" s="202"/>
      <c r="AA104" s="206"/>
      <c r="AB104" s="206"/>
      <c r="AC104" s="202"/>
      <c r="AD104" s="206"/>
      <c r="AE104" s="204"/>
      <c r="AF104" s="202"/>
      <c r="AG104" s="202"/>
      <c r="AH104" s="202"/>
      <c r="AI104" s="206"/>
      <c r="AJ104" s="202"/>
      <c r="AK104" s="208"/>
      <c r="AL104" s="202"/>
      <c r="AM104" s="202"/>
      <c r="AN104" s="205"/>
    </row>
    <row r="105" spans="2:40" ht="11.25">
      <c r="B105" s="223" t="s">
        <v>1208</v>
      </c>
      <c r="C105" s="201"/>
      <c r="D105" s="202"/>
      <c r="E105" s="202"/>
      <c r="F105" s="202"/>
      <c r="G105" s="202"/>
      <c r="H105" s="202"/>
      <c r="I105" s="202"/>
      <c r="J105" s="202"/>
      <c r="K105" s="206"/>
      <c r="L105" s="202"/>
      <c r="M105" s="202"/>
      <c r="N105" s="202"/>
      <c r="O105" s="202"/>
      <c r="P105" s="202"/>
      <c r="Q105" s="202" t="s">
        <v>60</v>
      </c>
      <c r="R105" s="202"/>
      <c r="S105" s="202"/>
      <c r="T105" s="222" t="s">
        <v>72</v>
      </c>
      <c r="U105" s="202"/>
      <c r="V105" s="202"/>
      <c r="W105" s="202"/>
      <c r="X105" s="206"/>
      <c r="Y105" s="202"/>
      <c r="Z105" s="202"/>
      <c r="AA105" s="206"/>
      <c r="AB105" s="206"/>
      <c r="AC105" s="202"/>
      <c r="AD105" s="206"/>
      <c r="AE105" s="204"/>
      <c r="AF105" s="202"/>
      <c r="AG105" s="202"/>
      <c r="AH105" s="202"/>
      <c r="AI105" s="206"/>
      <c r="AJ105" s="202"/>
      <c r="AK105" s="208"/>
      <c r="AL105" s="202"/>
      <c r="AM105" s="202"/>
      <c r="AN105" s="205"/>
    </row>
    <row r="106" spans="2:40" ht="11.25">
      <c r="B106" s="223" t="s">
        <v>1209</v>
      </c>
      <c r="C106" s="201"/>
      <c r="D106" s="202"/>
      <c r="E106" s="202"/>
      <c r="F106" s="202"/>
      <c r="G106" s="202"/>
      <c r="H106" s="202"/>
      <c r="I106" s="202"/>
      <c r="J106" s="202"/>
      <c r="K106" s="206"/>
      <c r="L106" s="202"/>
      <c r="M106" s="202"/>
      <c r="N106" s="202"/>
      <c r="O106" s="202"/>
      <c r="P106" s="202" t="s">
        <v>60</v>
      </c>
      <c r="Q106" s="202"/>
      <c r="R106" s="202"/>
      <c r="S106" s="202"/>
      <c r="T106" s="202"/>
      <c r="U106" s="202"/>
      <c r="V106" s="202"/>
      <c r="W106" s="250" t="s">
        <v>72</v>
      </c>
      <c r="X106" s="206"/>
      <c r="Y106" s="202"/>
      <c r="Z106" s="202"/>
      <c r="AA106" s="206"/>
      <c r="AB106" s="206"/>
      <c r="AC106" s="202"/>
      <c r="AD106" s="206"/>
      <c r="AE106" s="204"/>
      <c r="AF106" s="202"/>
      <c r="AG106" s="202"/>
      <c r="AH106" s="202" t="s">
        <v>78</v>
      </c>
      <c r="AI106" s="206"/>
      <c r="AJ106" s="202"/>
      <c r="AK106" s="208"/>
      <c r="AL106" s="202"/>
      <c r="AM106" s="202"/>
      <c r="AN106" s="205"/>
    </row>
    <row r="107" spans="2:40" ht="11.25">
      <c r="B107" s="216" t="s">
        <v>1210</v>
      </c>
      <c r="C107" s="201"/>
      <c r="D107" s="202"/>
      <c r="E107" s="202"/>
      <c r="F107" s="202"/>
      <c r="G107" s="202"/>
      <c r="H107" s="202"/>
      <c r="I107" s="202"/>
      <c r="J107" s="202"/>
      <c r="K107" s="206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32" t="s">
        <v>64</v>
      </c>
      <c r="Y107" s="226" t="s">
        <v>57</v>
      </c>
      <c r="Z107" s="226" t="s">
        <v>71</v>
      </c>
      <c r="AA107" s="206"/>
      <c r="AB107" s="206"/>
      <c r="AC107" s="202"/>
      <c r="AD107" s="206"/>
      <c r="AE107" s="204"/>
      <c r="AF107" s="202"/>
      <c r="AG107" s="202"/>
      <c r="AH107" s="202"/>
      <c r="AI107" s="206"/>
      <c r="AJ107" s="202"/>
      <c r="AK107" s="208"/>
      <c r="AL107" s="202"/>
      <c r="AM107" s="202"/>
      <c r="AN107" s="205"/>
    </row>
    <row r="108" spans="2:40" ht="11.25">
      <c r="B108" s="216" t="s">
        <v>1211</v>
      </c>
      <c r="C108" s="201"/>
      <c r="D108" s="202"/>
      <c r="E108" s="202"/>
      <c r="F108" s="202"/>
      <c r="G108" s="202"/>
      <c r="H108" s="202"/>
      <c r="I108" s="202"/>
      <c r="J108" s="202"/>
      <c r="K108" s="206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37" t="s">
        <v>72</v>
      </c>
      <c r="Y108" s="228" t="s">
        <v>57</v>
      </c>
      <c r="Z108" s="228" t="s">
        <v>57</v>
      </c>
      <c r="AA108" s="206"/>
      <c r="AB108" s="206"/>
      <c r="AC108" s="202"/>
      <c r="AD108" s="206"/>
      <c r="AE108" s="204"/>
      <c r="AF108" s="202"/>
      <c r="AG108" s="202"/>
      <c r="AH108" s="202"/>
      <c r="AI108" s="206"/>
      <c r="AJ108" s="202"/>
      <c r="AK108" s="208"/>
      <c r="AL108" s="202"/>
      <c r="AM108" s="202"/>
      <c r="AN108" s="205"/>
    </row>
    <row r="109" spans="2:40" ht="11.25">
      <c r="B109" s="216" t="s">
        <v>1212</v>
      </c>
      <c r="C109" s="201"/>
      <c r="D109" s="202"/>
      <c r="E109" s="202"/>
      <c r="F109" s="202"/>
      <c r="G109" s="202"/>
      <c r="H109" s="202"/>
      <c r="I109" s="202"/>
      <c r="J109" s="202"/>
      <c r="K109" s="206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37" t="s">
        <v>71</v>
      </c>
      <c r="Y109" s="228" t="s">
        <v>64</v>
      </c>
      <c r="Z109" s="228" t="s">
        <v>57</v>
      </c>
      <c r="AA109" s="206"/>
      <c r="AB109" s="206"/>
      <c r="AC109" s="202"/>
      <c r="AD109" s="206"/>
      <c r="AE109" s="204"/>
      <c r="AF109" s="202"/>
      <c r="AG109" s="202"/>
      <c r="AH109" s="202"/>
      <c r="AI109" s="206"/>
      <c r="AJ109" s="202"/>
      <c r="AK109" s="208"/>
      <c r="AL109" s="202"/>
      <c r="AM109" s="202"/>
      <c r="AN109" s="205"/>
    </row>
    <row r="110" spans="2:40" ht="11.25">
      <c r="B110" s="216" t="s">
        <v>1213</v>
      </c>
      <c r="C110" s="201"/>
      <c r="D110" s="202"/>
      <c r="E110" s="202"/>
      <c r="F110" s="202"/>
      <c r="G110" s="202"/>
      <c r="H110" s="202"/>
      <c r="I110" s="202"/>
      <c r="J110" s="202"/>
      <c r="K110" s="206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37"/>
      <c r="Y110" s="228" t="s">
        <v>72</v>
      </c>
      <c r="Z110" s="228" t="s">
        <v>78</v>
      </c>
      <c r="AA110" s="206"/>
      <c r="AB110" s="206"/>
      <c r="AC110" s="202"/>
      <c r="AD110" s="206"/>
      <c r="AE110" s="204"/>
      <c r="AF110" s="202"/>
      <c r="AG110" s="202"/>
      <c r="AH110" s="202"/>
      <c r="AI110" s="206"/>
      <c r="AJ110" s="202"/>
      <c r="AK110" s="208"/>
      <c r="AL110" s="202"/>
      <c r="AM110" s="202"/>
      <c r="AN110" s="205"/>
    </row>
    <row r="111" spans="2:40" ht="11.25">
      <c r="B111" s="216" t="s">
        <v>842</v>
      </c>
      <c r="C111" s="201"/>
      <c r="D111" s="202"/>
      <c r="E111" s="202"/>
      <c r="F111" s="202"/>
      <c r="G111" s="202"/>
      <c r="H111" s="202"/>
      <c r="I111" s="202"/>
      <c r="J111" s="202"/>
      <c r="K111" s="206"/>
      <c r="L111" s="202"/>
      <c r="M111" s="202"/>
      <c r="N111" s="202" t="s">
        <v>78</v>
      </c>
      <c r="O111" s="202" t="s">
        <v>60</v>
      </c>
      <c r="P111" s="202"/>
      <c r="Q111" s="202"/>
      <c r="R111" s="202"/>
      <c r="S111" s="202"/>
      <c r="T111" s="202"/>
      <c r="U111" s="202"/>
      <c r="V111" s="202"/>
      <c r="W111" s="202"/>
      <c r="X111" s="237"/>
      <c r="Y111" s="228" t="s">
        <v>71</v>
      </c>
      <c r="Z111" s="228"/>
      <c r="AA111" s="206"/>
      <c r="AB111" s="206"/>
      <c r="AC111" s="202"/>
      <c r="AD111" s="206"/>
      <c r="AE111" s="204"/>
      <c r="AF111" s="202"/>
      <c r="AG111" s="202"/>
      <c r="AH111" s="202"/>
      <c r="AI111" s="206"/>
      <c r="AJ111" s="202"/>
      <c r="AK111" s="208"/>
      <c r="AL111" s="202"/>
      <c r="AM111" s="202"/>
      <c r="AN111" s="205"/>
    </row>
    <row r="112" spans="2:40" ht="11.25">
      <c r="B112" s="147" t="s">
        <v>1214</v>
      </c>
      <c r="C112" s="201"/>
      <c r="D112" s="202"/>
      <c r="E112" s="202"/>
      <c r="F112" s="202"/>
      <c r="G112" s="202"/>
      <c r="H112" s="202"/>
      <c r="I112" s="202"/>
      <c r="J112" s="202"/>
      <c r="K112" s="206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39"/>
      <c r="Y112" s="230" t="s">
        <v>78</v>
      </c>
      <c r="Z112" s="230" t="s">
        <v>57</v>
      </c>
      <c r="AA112" s="206"/>
      <c r="AB112" s="206"/>
      <c r="AC112" s="202"/>
      <c r="AD112" s="206"/>
      <c r="AE112" s="204"/>
      <c r="AF112" s="202"/>
      <c r="AG112" s="202"/>
      <c r="AH112" s="202"/>
      <c r="AI112" s="206"/>
      <c r="AJ112" s="202"/>
      <c r="AK112" s="208"/>
      <c r="AL112" s="202"/>
      <c r="AM112" s="202"/>
      <c r="AN112" s="205"/>
    </row>
    <row r="113" spans="2:40" ht="11.25">
      <c r="B113" s="147" t="s">
        <v>1215</v>
      </c>
      <c r="C113" s="201"/>
      <c r="D113" s="202"/>
      <c r="E113" s="202"/>
      <c r="F113" s="202"/>
      <c r="G113" s="202"/>
      <c r="H113" s="202"/>
      <c r="I113" s="202"/>
      <c r="J113" s="202"/>
      <c r="K113" s="206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6"/>
      <c r="Y113" s="202"/>
      <c r="Z113" s="202"/>
      <c r="AA113" s="232" t="s">
        <v>57</v>
      </c>
      <c r="AB113" s="206"/>
      <c r="AC113" s="202" t="s">
        <v>55</v>
      </c>
      <c r="AD113" s="206"/>
      <c r="AE113" s="204"/>
      <c r="AF113" s="202"/>
      <c r="AG113" s="202"/>
      <c r="AH113" s="202"/>
      <c r="AI113" s="206"/>
      <c r="AJ113" s="202"/>
      <c r="AK113" s="208"/>
      <c r="AL113" s="202"/>
      <c r="AM113" s="202"/>
      <c r="AN113" s="205"/>
    </row>
    <row r="114" spans="2:40" ht="11.25">
      <c r="B114" s="147" t="s">
        <v>1216</v>
      </c>
      <c r="C114" s="201"/>
      <c r="D114" s="202"/>
      <c r="E114" s="202"/>
      <c r="F114" s="202"/>
      <c r="G114" s="202"/>
      <c r="H114" s="202"/>
      <c r="I114" s="202"/>
      <c r="J114" s="202"/>
      <c r="K114" s="206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6"/>
      <c r="Y114" s="202"/>
      <c r="Z114" s="202"/>
      <c r="AA114" s="239" t="s">
        <v>64</v>
      </c>
      <c r="AB114" s="206"/>
      <c r="AC114" s="202" t="s">
        <v>78</v>
      </c>
      <c r="AD114" s="206"/>
      <c r="AE114" s="204"/>
      <c r="AF114" s="202"/>
      <c r="AG114" s="202"/>
      <c r="AH114" s="202"/>
      <c r="AI114" s="206"/>
      <c r="AJ114" s="202"/>
      <c r="AK114" s="208"/>
      <c r="AL114" s="202"/>
      <c r="AM114" s="202"/>
      <c r="AN114" s="205"/>
    </row>
    <row r="115" spans="2:40" ht="11.25">
      <c r="B115" s="147" t="s">
        <v>1217</v>
      </c>
      <c r="C115" s="201"/>
      <c r="D115" s="202"/>
      <c r="E115" s="202"/>
      <c r="F115" s="202"/>
      <c r="G115" s="202"/>
      <c r="H115" s="202"/>
      <c r="I115" s="202"/>
      <c r="J115" s="202"/>
      <c r="K115" s="206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6"/>
      <c r="Y115" s="202"/>
      <c r="Z115" s="202"/>
      <c r="AA115" s="206"/>
      <c r="AB115" s="251" t="s">
        <v>64</v>
      </c>
      <c r="AC115" s="202"/>
      <c r="AD115" s="206"/>
      <c r="AE115" s="204"/>
      <c r="AF115" s="202"/>
      <c r="AG115" s="202"/>
      <c r="AH115" s="202"/>
      <c r="AI115" s="206"/>
      <c r="AJ115" s="202"/>
      <c r="AK115" s="208"/>
      <c r="AL115" s="202"/>
      <c r="AM115" s="202"/>
      <c r="AN115" s="205"/>
    </row>
    <row r="116" spans="2:40" ht="11.25">
      <c r="B116" s="216" t="s">
        <v>1218</v>
      </c>
      <c r="C116" s="201"/>
      <c r="D116" s="202"/>
      <c r="E116" s="202"/>
      <c r="F116" s="202"/>
      <c r="G116" s="202"/>
      <c r="H116" s="202"/>
      <c r="I116" s="202"/>
      <c r="J116" s="202"/>
      <c r="K116" s="206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6"/>
      <c r="Y116" s="202"/>
      <c r="Z116" s="202"/>
      <c r="AA116" s="206"/>
      <c r="AB116" s="252" t="s">
        <v>72</v>
      </c>
      <c r="AC116" s="202"/>
      <c r="AD116" s="206"/>
      <c r="AE116" s="204"/>
      <c r="AF116" s="202"/>
      <c r="AG116" s="202"/>
      <c r="AH116" s="202"/>
      <c r="AI116" s="206"/>
      <c r="AJ116" s="202"/>
      <c r="AK116" s="208"/>
      <c r="AL116" s="202"/>
      <c r="AM116" s="202"/>
      <c r="AN116" s="205"/>
    </row>
    <row r="117" spans="2:40" ht="11.25">
      <c r="B117" s="147" t="s">
        <v>1219</v>
      </c>
      <c r="C117" s="201"/>
      <c r="D117" s="202"/>
      <c r="E117" s="202"/>
      <c r="F117" s="202"/>
      <c r="G117" s="202"/>
      <c r="H117" s="202"/>
      <c r="I117" s="202"/>
      <c r="J117" s="202"/>
      <c r="K117" s="206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6"/>
      <c r="Y117" s="202"/>
      <c r="Z117" s="202"/>
      <c r="AA117" s="206"/>
      <c r="AB117" s="253" t="s">
        <v>72</v>
      </c>
      <c r="AC117" s="202" t="s">
        <v>71</v>
      </c>
      <c r="AD117" s="206"/>
      <c r="AE117" s="204"/>
      <c r="AF117" s="202"/>
      <c r="AG117" s="202"/>
      <c r="AH117" s="202"/>
      <c r="AI117" s="206" t="s">
        <v>64</v>
      </c>
      <c r="AJ117" s="202"/>
      <c r="AK117" s="208"/>
      <c r="AL117" s="202"/>
      <c r="AM117" s="202"/>
      <c r="AN117" s="205"/>
    </row>
    <row r="118" spans="2:40" ht="11.25">
      <c r="B118" s="147" t="s">
        <v>1220</v>
      </c>
      <c r="C118" s="201"/>
      <c r="D118" s="202"/>
      <c r="E118" s="202"/>
      <c r="F118" s="202"/>
      <c r="G118" s="202"/>
      <c r="H118" s="202"/>
      <c r="I118" s="202"/>
      <c r="J118" s="202"/>
      <c r="K118" s="206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6"/>
      <c r="Y118" s="202"/>
      <c r="Z118" s="202"/>
      <c r="AA118" s="206"/>
      <c r="AB118" s="206"/>
      <c r="AC118" s="245" t="s">
        <v>64</v>
      </c>
      <c r="AD118" s="206"/>
      <c r="AE118" s="204"/>
      <c r="AF118" s="202"/>
      <c r="AG118" s="202"/>
      <c r="AH118" s="202"/>
      <c r="AI118" s="206"/>
      <c r="AJ118" s="202"/>
      <c r="AK118" s="208"/>
      <c r="AL118" s="202"/>
      <c r="AM118" s="202"/>
      <c r="AN118" s="205"/>
    </row>
    <row r="119" spans="2:40" ht="11.25">
      <c r="B119" s="147" t="s">
        <v>1221</v>
      </c>
      <c r="C119" s="201"/>
      <c r="D119" s="202"/>
      <c r="E119" s="202"/>
      <c r="F119" s="202"/>
      <c r="G119" s="202"/>
      <c r="H119" s="202"/>
      <c r="I119" s="202"/>
      <c r="J119" s="202"/>
      <c r="K119" s="206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6"/>
      <c r="Y119" s="202"/>
      <c r="Z119" s="202"/>
      <c r="AA119" s="206"/>
      <c r="AB119" s="206"/>
      <c r="AC119" s="249" t="s">
        <v>72</v>
      </c>
      <c r="AD119" s="206"/>
      <c r="AE119" s="204"/>
      <c r="AF119" s="202"/>
      <c r="AG119" s="202"/>
      <c r="AH119" s="202"/>
      <c r="AI119" s="206"/>
      <c r="AJ119" s="202"/>
      <c r="AK119" s="208"/>
      <c r="AL119" s="202"/>
      <c r="AM119" s="202"/>
      <c r="AN119" s="205"/>
    </row>
    <row r="120" spans="2:40" ht="11.25">
      <c r="B120" s="147" t="s">
        <v>1222</v>
      </c>
      <c r="C120" s="201"/>
      <c r="D120" s="202"/>
      <c r="E120" s="202"/>
      <c r="F120" s="202"/>
      <c r="G120" s="202"/>
      <c r="H120" s="202"/>
      <c r="I120" s="202"/>
      <c r="J120" s="202"/>
      <c r="K120" s="206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6"/>
      <c r="Y120" s="202"/>
      <c r="Z120" s="202"/>
      <c r="AA120" s="206"/>
      <c r="AB120" s="206"/>
      <c r="AC120" s="246" t="s">
        <v>71</v>
      </c>
      <c r="AD120" s="206"/>
      <c r="AE120" s="204"/>
      <c r="AF120" s="202"/>
      <c r="AG120" s="202"/>
      <c r="AH120" s="202"/>
      <c r="AI120" s="206"/>
      <c r="AJ120" s="202"/>
      <c r="AK120" s="208"/>
      <c r="AL120" s="202"/>
      <c r="AM120" s="202"/>
      <c r="AN120" s="205"/>
    </row>
    <row r="121" spans="2:40" ht="11.25">
      <c r="B121" s="216" t="s">
        <v>1063</v>
      </c>
      <c r="C121" s="201"/>
      <c r="D121" s="202"/>
      <c r="E121" s="202"/>
      <c r="F121" s="202"/>
      <c r="G121" s="202"/>
      <c r="H121" s="202"/>
      <c r="I121" s="202"/>
      <c r="J121" s="202"/>
      <c r="K121" s="206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6"/>
      <c r="Y121" s="202"/>
      <c r="Z121" s="202"/>
      <c r="AA121" s="206"/>
      <c r="AB121" s="206"/>
      <c r="AC121" s="202"/>
      <c r="AD121" s="251" t="s">
        <v>57</v>
      </c>
      <c r="AE121" s="204"/>
      <c r="AF121" s="202"/>
      <c r="AG121" s="202"/>
      <c r="AH121" s="202"/>
      <c r="AI121" s="206"/>
      <c r="AJ121" s="202"/>
      <c r="AK121" s="208"/>
      <c r="AL121" s="202"/>
      <c r="AM121" s="202"/>
      <c r="AN121" s="205"/>
    </row>
    <row r="122" spans="2:40" ht="11.25">
      <c r="B122" s="147" t="s">
        <v>1223</v>
      </c>
      <c r="C122" s="201"/>
      <c r="D122" s="202"/>
      <c r="E122" s="202"/>
      <c r="F122" s="202"/>
      <c r="G122" s="202"/>
      <c r="H122" s="202"/>
      <c r="I122" s="202"/>
      <c r="J122" s="202"/>
      <c r="K122" s="206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6"/>
      <c r="Y122" s="202"/>
      <c r="Z122" s="202"/>
      <c r="AA122" s="206"/>
      <c r="AB122" s="206"/>
      <c r="AC122" s="202"/>
      <c r="AD122" s="252" t="s">
        <v>57</v>
      </c>
      <c r="AE122" s="204"/>
      <c r="AF122" s="202"/>
      <c r="AG122" s="202"/>
      <c r="AH122" s="202"/>
      <c r="AI122" s="206"/>
      <c r="AJ122" s="202"/>
      <c r="AK122" s="208"/>
      <c r="AL122" s="202"/>
      <c r="AM122" s="202" t="s">
        <v>55</v>
      </c>
      <c r="AN122" s="205"/>
    </row>
    <row r="123" spans="2:40" ht="11.25">
      <c r="B123" s="147" t="s">
        <v>1224</v>
      </c>
      <c r="C123" s="201"/>
      <c r="D123" s="202"/>
      <c r="E123" s="202"/>
      <c r="F123" s="202"/>
      <c r="G123" s="202"/>
      <c r="H123" s="202"/>
      <c r="I123" s="202"/>
      <c r="J123" s="202"/>
      <c r="K123" s="206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6"/>
      <c r="Y123" s="202"/>
      <c r="Z123" s="202"/>
      <c r="AA123" s="206"/>
      <c r="AB123" s="206"/>
      <c r="AC123" s="202"/>
      <c r="AD123" s="252" t="s">
        <v>57</v>
      </c>
      <c r="AE123" s="204"/>
      <c r="AF123" s="202"/>
      <c r="AG123" s="202"/>
      <c r="AH123" s="202"/>
      <c r="AI123" s="206"/>
      <c r="AJ123" s="202"/>
      <c r="AK123" s="208"/>
      <c r="AL123" s="202"/>
      <c r="AM123" s="219" t="s">
        <v>71</v>
      </c>
      <c r="AN123" s="205"/>
    </row>
    <row r="124" spans="2:40" ht="11.25">
      <c r="B124" s="147" t="s">
        <v>1225</v>
      </c>
      <c r="C124" s="201"/>
      <c r="D124" s="202"/>
      <c r="E124" s="202"/>
      <c r="F124" s="202"/>
      <c r="G124" s="202"/>
      <c r="H124" s="202"/>
      <c r="I124" s="202"/>
      <c r="J124" s="202"/>
      <c r="K124" s="206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6"/>
      <c r="Y124" s="202"/>
      <c r="Z124" s="202"/>
      <c r="AA124" s="206"/>
      <c r="AB124" s="206"/>
      <c r="AC124" s="202"/>
      <c r="AD124" s="252" t="s">
        <v>57</v>
      </c>
      <c r="AE124" s="204"/>
      <c r="AF124" s="202"/>
      <c r="AG124" s="202"/>
      <c r="AH124" s="202"/>
      <c r="AI124" s="206"/>
      <c r="AJ124" s="202"/>
      <c r="AK124" s="208"/>
      <c r="AL124" s="202"/>
      <c r="AM124" s="245" t="s">
        <v>57</v>
      </c>
      <c r="AN124" s="254" t="s">
        <v>72</v>
      </c>
    </row>
    <row r="125" spans="2:40" ht="11.25">
      <c r="B125" s="147" t="s">
        <v>1368</v>
      </c>
      <c r="C125" s="201"/>
      <c r="D125" s="202"/>
      <c r="E125" s="202"/>
      <c r="F125" s="202"/>
      <c r="G125" s="202"/>
      <c r="H125" s="202"/>
      <c r="I125" s="202"/>
      <c r="J125" s="202"/>
      <c r="K125" s="206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6"/>
      <c r="Y125" s="202"/>
      <c r="Z125" s="202"/>
      <c r="AA125" s="206"/>
      <c r="AB125" s="206"/>
      <c r="AC125" s="202"/>
      <c r="AD125" s="252" t="s">
        <v>64</v>
      </c>
      <c r="AE125" s="204"/>
      <c r="AF125" s="202"/>
      <c r="AG125" s="202"/>
      <c r="AH125" s="202"/>
      <c r="AI125" s="206"/>
      <c r="AJ125" s="202"/>
      <c r="AK125" s="208"/>
      <c r="AL125" s="202"/>
      <c r="AM125" s="246" t="s">
        <v>71</v>
      </c>
      <c r="AN125" s="255" t="s">
        <v>71</v>
      </c>
    </row>
    <row r="126" spans="2:40" ht="11.25">
      <c r="B126" s="147" t="s">
        <v>1369</v>
      </c>
      <c r="C126" s="201"/>
      <c r="D126" s="202"/>
      <c r="E126" s="202"/>
      <c r="F126" s="202"/>
      <c r="G126" s="202"/>
      <c r="H126" s="202"/>
      <c r="I126" s="202"/>
      <c r="J126" s="202"/>
      <c r="K126" s="206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6"/>
      <c r="Y126" s="202"/>
      <c r="Z126" s="202"/>
      <c r="AA126" s="206"/>
      <c r="AB126" s="206"/>
      <c r="AC126" s="202"/>
      <c r="AD126" s="252" t="s">
        <v>64</v>
      </c>
      <c r="AE126" s="204"/>
      <c r="AF126" s="202"/>
      <c r="AG126" s="202"/>
      <c r="AH126" s="202"/>
      <c r="AI126" s="206"/>
      <c r="AJ126" s="202"/>
      <c r="AK126" s="208"/>
      <c r="AL126" s="202"/>
      <c r="AM126" s="202"/>
      <c r="AN126" s="205"/>
    </row>
    <row r="127" spans="2:40" ht="11.25">
      <c r="B127" s="216" t="s">
        <v>1155</v>
      </c>
      <c r="C127" s="201"/>
      <c r="D127" s="202"/>
      <c r="E127" s="202"/>
      <c r="F127" s="202"/>
      <c r="G127" s="202"/>
      <c r="H127" s="202"/>
      <c r="I127" s="202"/>
      <c r="J127" s="202"/>
      <c r="K127" s="206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6"/>
      <c r="Y127" s="202"/>
      <c r="Z127" s="202"/>
      <c r="AA127" s="206"/>
      <c r="AB127" s="206"/>
      <c r="AC127" s="202"/>
      <c r="AD127" s="252" t="s">
        <v>72</v>
      </c>
      <c r="AE127" s="204"/>
      <c r="AF127" s="202"/>
      <c r="AG127" s="202"/>
      <c r="AH127" s="202"/>
      <c r="AI127" s="206"/>
      <c r="AJ127" s="202"/>
      <c r="AK127" s="208"/>
      <c r="AL127" s="202"/>
      <c r="AM127" s="202"/>
      <c r="AN127" s="205"/>
    </row>
    <row r="128" spans="2:40" ht="11.25">
      <c r="B128" s="147" t="s">
        <v>1226</v>
      </c>
      <c r="C128" s="201"/>
      <c r="D128" s="202"/>
      <c r="E128" s="202"/>
      <c r="F128" s="202"/>
      <c r="G128" s="202"/>
      <c r="H128" s="202"/>
      <c r="I128" s="202"/>
      <c r="J128" s="202"/>
      <c r="K128" s="206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6"/>
      <c r="Y128" s="202"/>
      <c r="Z128" s="202"/>
      <c r="AA128" s="206"/>
      <c r="AB128" s="206"/>
      <c r="AC128" s="202"/>
      <c r="AD128" s="252" t="s">
        <v>71</v>
      </c>
      <c r="AE128" s="204"/>
      <c r="AF128" s="202"/>
      <c r="AG128" s="202"/>
      <c r="AH128" s="202"/>
      <c r="AI128" s="206"/>
      <c r="AJ128" s="202"/>
      <c r="AK128" s="208"/>
      <c r="AL128" s="202"/>
      <c r="AM128" s="202" t="s">
        <v>71</v>
      </c>
      <c r="AN128" s="205"/>
    </row>
    <row r="129" spans="2:40" ht="11.25">
      <c r="B129" s="147" t="s">
        <v>1227</v>
      </c>
      <c r="C129" s="201"/>
      <c r="D129" s="202"/>
      <c r="E129" s="202"/>
      <c r="F129" s="202"/>
      <c r="G129" s="202"/>
      <c r="H129" s="202"/>
      <c r="I129" s="202"/>
      <c r="J129" s="202"/>
      <c r="K129" s="206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6"/>
      <c r="Y129" s="202"/>
      <c r="Z129" s="202"/>
      <c r="AA129" s="206"/>
      <c r="AB129" s="206"/>
      <c r="AC129" s="202"/>
      <c r="AD129" s="252" t="s">
        <v>71</v>
      </c>
      <c r="AE129" s="204"/>
      <c r="AF129" s="202"/>
      <c r="AG129" s="202"/>
      <c r="AH129" s="202"/>
      <c r="AI129" s="206"/>
      <c r="AJ129" s="202"/>
      <c r="AK129" s="208"/>
      <c r="AL129" s="202"/>
      <c r="AM129" s="202" t="s">
        <v>78</v>
      </c>
      <c r="AN129" s="205"/>
    </row>
    <row r="130" spans="2:40" ht="11.25">
      <c r="B130" s="216" t="s">
        <v>1228</v>
      </c>
      <c r="C130" s="201"/>
      <c r="D130" s="202"/>
      <c r="E130" s="202"/>
      <c r="F130" s="202"/>
      <c r="G130" s="202"/>
      <c r="H130" s="202"/>
      <c r="I130" s="202"/>
      <c r="J130" s="202"/>
      <c r="K130" s="206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6"/>
      <c r="Y130" s="202"/>
      <c r="Z130" s="202"/>
      <c r="AA130" s="206"/>
      <c r="AB130" s="206"/>
      <c r="AC130" s="202"/>
      <c r="AD130" s="252" t="s">
        <v>78</v>
      </c>
      <c r="AE130" s="204"/>
      <c r="AF130" s="202"/>
      <c r="AG130" s="202"/>
      <c r="AH130" s="202"/>
      <c r="AI130" s="206"/>
      <c r="AJ130" s="202"/>
      <c r="AK130" s="208"/>
      <c r="AL130" s="202"/>
      <c r="AM130" s="202" t="s">
        <v>55</v>
      </c>
      <c r="AN130" s="205"/>
    </row>
    <row r="131" spans="2:40" ht="11.25">
      <c r="B131" s="147" t="s">
        <v>1229</v>
      </c>
      <c r="C131" s="201"/>
      <c r="D131" s="202"/>
      <c r="E131" s="202"/>
      <c r="F131" s="202"/>
      <c r="G131" s="202"/>
      <c r="H131" s="202"/>
      <c r="I131" s="202"/>
      <c r="J131" s="202"/>
      <c r="K131" s="206"/>
      <c r="L131" s="202"/>
      <c r="M131" s="202"/>
      <c r="N131" s="202"/>
      <c r="O131" s="202"/>
      <c r="P131" s="202"/>
      <c r="Q131" s="202"/>
      <c r="R131" s="202" t="s">
        <v>78</v>
      </c>
      <c r="S131" s="202"/>
      <c r="T131" s="202"/>
      <c r="U131" s="202"/>
      <c r="V131" s="202"/>
      <c r="W131" s="202"/>
      <c r="X131" s="206"/>
      <c r="Y131" s="202"/>
      <c r="Z131" s="202"/>
      <c r="AA131" s="206"/>
      <c r="AB131" s="206"/>
      <c r="AC131" s="202"/>
      <c r="AD131" s="253" t="s">
        <v>64</v>
      </c>
      <c r="AE131" s="204" t="s">
        <v>71</v>
      </c>
      <c r="AF131" s="202"/>
      <c r="AG131" s="202"/>
      <c r="AH131" s="202"/>
      <c r="AI131" s="206"/>
      <c r="AJ131" s="202"/>
      <c r="AK131" s="208"/>
      <c r="AL131" s="202"/>
      <c r="AM131" s="202"/>
      <c r="AN131" s="205"/>
    </row>
    <row r="132" spans="2:40" ht="11.25">
      <c r="B132" s="224" t="s">
        <v>1363</v>
      </c>
      <c r="C132" s="201"/>
      <c r="D132" s="202"/>
      <c r="E132" s="202"/>
      <c r="F132" s="202"/>
      <c r="G132" s="202"/>
      <c r="H132" s="202"/>
      <c r="I132" s="202"/>
      <c r="J132" s="202"/>
      <c r="K132" s="206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6"/>
      <c r="Y132" s="202"/>
      <c r="Z132" s="202"/>
      <c r="AA132" s="206"/>
      <c r="AB132" s="206"/>
      <c r="AC132" s="202"/>
      <c r="AD132" s="206"/>
      <c r="AE132" s="256" t="s">
        <v>57</v>
      </c>
      <c r="AF132" s="202"/>
      <c r="AG132" s="202"/>
      <c r="AH132" s="202"/>
      <c r="AI132" s="206"/>
      <c r="AJ132" s="202"/>
      <c r="AK132" s="208"/>
      <c r="AL132" s="202"/>
      <c r="AM132" s="202"/>
      <c r="AN132" s="205"/>
    </row>
    <row r="133" spans="2:40" ht="11.25">
      <c r="B133" s="147" t="s">
        <v>1230</v>
      </c>
      <c r="C133" s="201"/>
      <c r="D133" s="202"/>
      <c r="E133" s="202"/>
      <c r="F133" s="202"/>
      <c r="G133" s="202"/>
      <c r="H133" s="202"/>
      <c r="I133" s="202"/>
      <c r="J133" s="202"/>
      <c r="K133" s="206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6"/>
      <c r="Y133" s="202"/>
      <c r="Z133" s="202"/>
      <c r="AA133" s="206"/>
      <c r="AB133" s="206"/>
      <c r="AC133" s="202"/>
      <c r="AD133" s="206"/>
      <c r="AE133" s="257" t="s">
        <v>72</v>
      </c>
      <c r="AF133" s="202"/>
      <c r="AG133" s="202"/>
      <c r="AH133" s="202"/>
      <c r="AI133" s="206"/>
      <c r="AJ133" s="202"/>
      <c r="AK133" s="208"/>
      <c r="AL133" s="202"/>
      <c r="AM133" s="202"/>
      <c r="AN133" s="205"/>
    </row>
    <row r="134" spans="2:40" ht="11.25">
      <c r="B134" s="147" t="s">
        <v>1231</v>
      </c>
      <c r="C134" s="201"/>
      <c r="D134" s="202"/>
      <c r="E134" s="202"/>
      <c r="F134" s="202"/>
      <c r="G134" s="202"/>
      <c r="H134" s="202"/>
      <c r="I134" s="202"/>
      <c r="J134" s="202"/>
      <c r="K134" s="206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6"/>
      <c r="Y134" s="202"/>
      <c r="Z134" s="202"/>
      <c r="AA134" s="206"/>
      <c r="AB134" s="206"/>
      <c r="AC134" s="202"/>
      <c r="AD134" s="206"/>
      <c r="AE134" s="257" t="s">
        <v>72</v>
      </c>
      <c r="AF134" s="202"/>
      <c r="AG134" s="202"/>
      <c r="AH134" s="202"/>
      <c r="AI134" s="206"/>
      <c r="AJ134" s="202"/>
      <c r="AK134" s="208"/>
      <c r="AL134" s="202"/>
      <c r="AM134" s="202"/>
      <c r="AN134" s="205"/>
    </row>
    <row r="135" spans="2:40" ht="11.25">
      <c r="B135" s="147" t="s">
        <v>1232</v>
      </c>
      <c r="C135" s="201"/>
      <c r="D135" s="202"/>
      <c r="E135" s="202"/>
      <c r="F135" s="202"/>
      <c r="G135" s="202"/>
      <c r="H135" s="202"/>
      <c r="I135" s="202"/>
      <c r="J135" s="202"/>
      <c r="K135" s="206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6"/>
      <c r="Y135" s="202"/>
      <c r="Z135" s="202"/>
      <c r="AA135" s="206"/>
      <c r="AB135" s="206"/>
      <c r="AC135" s="202"/>
      <c r="AD135" s="206"/>
      <c r="AE135" s="258" t="s">
        <v>71</v>
      </c>
      <c r="AF135" s="202"/>
      <c r="AG135" s="202"/>
      <c r="AH135" s="202"/>
      <c r="AI135" s="206"/>
      <c r="AJ135" s="202"/>
      <c r="AK135" s="208"/>
      <c r="AL135" s="202"/>
      <c r="AM135" s="202"/>
      <c r="AN135" s="205"/>
    </row>
    <row r="136" spans="2:40" ht="11.25">
      <c r="B136" s="216"/>
      <c r="C136" s="201"/>
      <c r="D136" s="202"/>
      <c r="E136" s="202"/>
      <c r="F136" s="202"/>
      <c r="G136" s="202"/>
      <c r="H136" s="202"/>
      <c r="I136" s="202"/>
      <c r="J136" s="203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3"/>
      <c r="X136" s="202"/>
      <c r="Y136" s="202"/>
      <c r="Z136" s="203"/>
      <c r="AA136" s="203"/>
      <c r="AB136" s="202"/>
      <c r="AC136" s="203"/>
      <c r="AD136" s="202"/>
      <c r="AE136" s="204"/>
      <c r="AF136" s="202"/>
      <c r="AG136" s="202"/>
      <c r="AH136" s="203"/>
      <c r="AI136" s="202"/>
      <c r="AJ136" s="203"/>
      <c r="AK136" s="204"/>
      <c r="AL136" s="202"/>
      <c r="AM136" s="202"/>
      <c r="AN136" s="205"/>
    </row>
    <row r="137" spans="2:40" ht="11.25">
      <c r="B137" s="216" t="s">
        <v>120</v>
      </c>
      <c r="C137" s="225" t="s">
        <v>60</v>
      </c>
      <c r="D137" s="226" t="s">
        <v>72</v>
      </c>
      <c r="E137" s="226" t="s">
        <v>72</v>
      </c>
      <c r="F137" s="226" t="s">
        <v>57</v>
      </c>
      <c r="G137" s="226" t="s">
        <v>57</v>
      </c>
      <c r="H137" s="226" t="s">
        <v>72</v>
      </c>
      <c r="I137" s="226" t="s">
        <v>64</v>
      </c>
      <c r="J137" s="226" t="s">
        <v>57</v>
      </c>
      <c r="K137" s="232" t="s">
        <v>57</v>
      </c>
      <c r="L137" s="226" t="s">
        <v>57</v>
      </c>
      <c r="M137" s="226" t="s">
        <v>57</v>
      </c>
      <c r="N137" s="226" t="s">
        <v>64</v>
      </c>
      <c r="O137" s="226" t="s">
        <v>78</v>
      </c>
      <c r="P137" s="226" t="s">
        <v>57</v>
      </c>
      <c r="Q137" s="226" t="s">
        <v>64</v>
      </c>
      <c r="R137" s="226" t="s">
        <v>57</v>
      </c>
      <c r="S137" s="226" t="s">
        <v>64</v>
      </c>
      <c r="T137" s="226" t="s">
        <v>78</v>
      </c>
      <c r="U137" s="226" t="s">
        <v>71</v>
      </c>
      <c r="V137" s="226" t="s">
        <v>64</v>
      </c>
      <c r="W137" s="226" t="s">
        <v>71</v>
      </c>
      <c r="X137" s="232" t="s">
        <v>64</v>
      </c>
      <c r="Y137" s="226" t="s">
        <v>64</v>
      </c>
      <c r="Z137" s="226" t="s">
        <v>64</v>
      </c>
      <c r="AA137" s="232" t="s">
        <v>71</v>
      </c>
      <c r="AB137" s="232" t="s">
        <v>72</v>
      </c>
      <c r="AC137" s="226" t="s">
        <v>71</v>
      </c>
      <c r="AD137" s="232" t="s">
        <v>57</v>
      </c>
      <c r="AE137" s="259" t="s">
        <v>71</v>
      </c>
      <c r="AF137" s="202" t="s">
        <v>71</v>
      </c>
      <c r="AG137" s="202"/>
      <c r="AH137" s="202" t="s">
        <v>71</v>
      </c>
      <c r="AI137" s="206" t="s">
        <v>78</v>
      </c>
      <c r="AJ137" s="202"/>
      <c r="AK137" s="208" t="s">
        <v>55</v>
      </c>
      <c r="AL137" s="202" t="s">
        <v>71</v>
      </c>
      <c r="AM137" s="202"/>
      <c r="AN137" s="205"/>
    </row>
    <row r="138" spans="2:40" ht="11.25">
      <c r="B138" s="216" t="s">
        <v>118</v>
      </c>
      <c r="C138" s="227" t="s">
        <v>71</v>
      </c>
      <c r="D138" s="228" t="s">
        <v>71</v>
      </c>
      <c r="E138" s="228" t="s">
        <v>57</v>
      </c>
      <c r="F138" s="228" t="s">
        <v>64</v>
      </c>
      <c r="G138" s="228" t="s">
        <v>64</v>
      </c>
      <c r="H138" s="228" t="s">
        <v>57</v>
      </c>
      <c r="I138" s="228" t="s">
        <v>72</v>
      </c>
      <c r="J138" s="228" t="s">
        <v>72</v>
      </c>
      <c r="K138" s="237" t="s">
        <v>72</v>
      </c>
      <c r="L138" s="228" t="s">
        <v>64</v>
      </c>
      <c r="M138" s="228" t="s">
        <v>72</v>
      </c>
      <c r="N138" s="228" t="s">
        <v>72</v>
      </c>
      <c r="O138" s="228" t="s">
        <v>64</v>
      </c>
      <c r="P138" s="228" t="s">
        <v>64</v>
      </c>
      <c r="Q138" s="228" t="s">
        <v>71</v>
      </c>
      <c r="R138" s="228" t="s">
        <v>78</v>
      </c>
      <c r="S138" s="228" t="s">
        <v>64</v>
      </c>
      <c r="T138" s="228" t="s">
        <v>71</v>
      </c>
      <c r="U138" s="228" t="s">
        <v>72</v>
      </c>
      <c r="V138" s="228" t="s">
        <v>55</v>
      </c>
      <c r="W138" s="228" t="s">
        <v>64</v>
      </c>
      <c r="X138" s="237" t="s">
        <v>72</v>
      </c>
      <c r="Y138" s="228" t="s">
        <v>78</v>
      </c>
      <c r="Z138" s="228" t="s">
        <v>78</v>
      </c>
      <c r="AA138" s="237" t="s">
        <v>72</v>
      </c>
      <c r="AB138" s="237" t="s">
        <v>55</v>
      </c>
      <c r="AC138" s="228" t="s">
        <v>64</v>
      </c>
      <c r="AD138" s="237"/>
      <c r="AE138" s="260" t="s">
        <v>78</v>
      </c>
      <c r="AF138" s="202"/>
      <c r="AG138" s="202"/>
      <c r="AH138" s="202"/>
      <c r="AI138" s="206"/>
      <c r="AJ138" s="202"/>
      <c r="AK138" s="208" t="s">
        <v>72</v>
      </c>
      <c r="AL138" s="202"/>
      <c r="AM138" s="202"/>
      <c r="AN138" s="205"/>
    </row>
    <row r="139" spans="2:40" ht="11.25">
      <c r="B139" s="216" t="s">
        <v>113</v>
      </c>
      <c r="C139" s="227" t="s">
        <v>60</v>
      </c>
      <c r="D139" s="228" t="s">
        <v>72</v>
      </c>
      <c r="E139" s="228" t="s">
        <v>72</v>
      </c>
      <c r="F139" s="228" t="s">
        <v>72</v>
      </c>
      <c r="G139" s="228" t="s">
        <v>57</v>
      </c>
      <c r="H139" s="228" t="s">
        <v>71</v>
      </c>
      <c r="I139" s="228" t="s">
        <v>55</v>
      </c>
      <c r="J139" s="228" t="s">
        <v>71</v>
      </c>
      <c r="K139" s="237" t="s">
        <v>55</v>
      </c>
      <c r="L139" s="228" t="s">
        <v>72</v>
      </c>
      <c r="M139" s="228" t="s">
        <v>71</v>
      </c>
      <c r="N139" s="228" t="s">
        <v>55</v>
      </c>
      <c r="O139" s="228" t="s">
        <v>72</v>
      </c>
      <c r="P139" s="228" t="s">
        <v>71</v>
      </c>
      <c r="Q139" s="228" t="s">
        <v>64</v>
      </c>
      <c r="R139" s="228" t="s">
        <v>72</v>
      </c>
      <c r="S139" s="228" t="s">
        <v>72</v>
      </c>
      <c r="T139" s="228" t="s">
        <v>64</v>
      </c>
      <c r="U139" s="228" t="s">
        <v>71</v>
      </c>
      <c r="V139" s="228" t="s">
        <v>71</v>
      </c>
      <c r="W139" s="228" t="s">
        <v>71</v>
      </c>
      <c r="X139" s="237" t="s">
        <v>72</v>
      </c>
      <c r="Y139" s="228" t="s">
        <v>55</v>
      </c>
      <c r="Z139" s="228"/>
      <c r="AA139" s="237" t="s">
        <v>57</v>
      </c>
      <c r="AB139" s="237"/>
      <c r="AC139" s="228" t="s">
        <v>64</v>
      </c>
      <c r="AD139" s="237" t="s">
        <v>71</v>
      </c>
      <c r="AE139" s="260" t="s">
        <v>71</v>
      </c>
      <c r="AF139" s="202"/>
      <c r="AG139" s="202"/>
      <c r="AH139" s="202"/>
      <c r="AI139" s="206"/>
      <c r="AJ139" s="202" t="s">
        <v>60</v>
      </c>
      <c r="AK139" s="208"/>
      <c r="AL139" s="202"/>
      <c r="AM139" s="202"/>
      <c r="AN139" s="205" t="s">
        <v>78</v>
      </c>
    </row>
    <row r="140" spans="2:40" ht="11.25">
      <c r="B140" s="224" t="s">
        <v>1370</v>
      </c>
      <c r="C140" s="227" t="s">
        <v>78</v>
      </c>
      <c r="D140" s="228" t="s">
        <v>57</v>
      </c>
      <c r="E140" s="228" t="s">
        <v>64</v>
      </c>
      <c r="F140" s="228" t="s">
        <v>64</v>
      </c>
      <c r="G140" s="228" t="s">
        <v>72</v>
      </c>
      <c r="H140" s="228" t="s">
        <v>72</v>
      </c>
      <c r="I140" s="228" t="s">
        <v>78</v>
      </c>
      <c r="J140" s="228" t="s">
        <v>71</v>
      </c>
      <c r="K140" s="237" t="s">
        <v>57</v>
      </c>
      <c r="L140" s="228" t="s">
        <v>64</v>
      </c>
      <c r="M140" s="228" t="s">
        <v>57</v>
      </c>
      <c r="N140" s="228" t="s">
        <v>64</v>
      </c>
      <c r="O140" s="228" t="s">
        <v>72</v>
      </c>
      <c r="P140" s="228" t="s">
        <v>57</v>
      </c>
      <c r="Q140" s="228" t="s">
        <v>64</v>
      </c>
      <c r="R140" s="228"/>
      <c r="S140" s="228" t="s">
        <v>72</v>
      </c>
      <c r="T140" s="228" t="s">
        <v>78</v>
      </c>
      <c r="U140" s="228" t="s">
        <v>71</v>
      </c>
      <c r="V140" s="228"/>
      <c r="W140" s="228"/>
      <c r="X140" s="237" t="s">
        <v>72</v>
      </c>
      <c r="Y140" s="228" t="s">
        <v>55</v>
      </c>
      <c r="Z140" s="228" t="s">
        <v>71</v>
      </c>
      <c r="AA140" s="237" t="s">
        <v>57</v>
      </c>
      <c r="AB140" s="237" t="s">
        <v>71</v>
      </c>
      <c r="AC140" s="228" t="s">
        <v>64</v>
      </c>
      <c r="AD140" s="237"/>
      <c r="AE140" s="260"/>
      <c r="AF140" s="202"/>
      <c r="AG140" s="202"/>
      <c r="AH140" s="202"/>
      <c r="AI140" s="206"/>
      <c r="AJ140" s="202"/>
      <c r="AK140" s="208"/>
      <c r="AL140" s="202"/>
      <c r="AM140" s="202"/>
      <c r="AN140" s="205"/>
    </row>
    <row r="141" spans="2:40" ht="11.25">
      <c r="B141" s="216" t="s">
        <v>116</v>
      </c>
      <c r="C141" s="227" t="s">
        <v>78</v>
      </c>
      <c r="D141" s="228" t="s">
        <v>78</v>
      </c>
      <c r="E141" s="228" t="s">
        <v>71</v>
      </c>
      <c r="F141" s="228" t="s">
        <v>71</v>
      </c>
      <c r="G141" s="228"/>
      <c r="H141" s="228"/>
      <c r="I141" s="228" t="s">
        <v>71</v>
      </c>
      <c r="J141" s="228"/>
      <c r="K141" s="237" t="s">
        <v>64</v>
      </c>
      <c r="L141" s="228" t="s">
        <v>78</v>
      </c>
      <c r="M141" s="228" t="s">
        <v>64</v>
      </c>
      <c r="N141" s="228" t="s">
        <v>64</v>
      </c>
      <c r="O141" s="228" t="s">
        <v>64</v>
      </c>
      <c r="P141" s="228" t="s">
        <v>72</v>
      </c>
      <c r="Q141" s="228" t="s">
        <v>71</v>
      </c>
      <c r="R141" s="228"/>
      <c r="S141" s="228" t="s">
        <v>71</v>
      </c>
      <c r="T141" s="228"/>
      <c r="U141" s="228"/>
      <c r="V141" s="228"/>
      <c r="W141" s="228" t="s">
        <v>72</v>
      </c>
      <c r="X141" s="237" t="s">
        <v>78</v>
      </c>
      <c r="Y141" s="228" t="s">
        <v>64</v>
      </c>
      <c r="Z141" s="228" t="s">
        <v>78</v>
      </c>
      <c r="AA141" s="237" t="s">
        <v>55</v>
      </c>
      <c r="AB141" s="237"/>
      <c r="AC141" s="228"/>
      <c r="AD141" s="237"/>
      <c r="AE141" s="260"/>
      <c r="AF141" s="202"/>
      <c r="AG141" s="202"/>
      <c r="AH141" s="202" t="s">
        <v>71</v>
      </c>
      <c r="AI141" s="206" t="s">
        <v>55</v>
      </c>
      <c r="AJ141" s="202" t="s">
        <v>78</v>
      </c>
      <c r="AK141" s="208" t="s">
        <v>57</v>
      </c>
      <c r="AL141" s="202"/>
      <c r="AM141" s="202"/>
      <c r="AN141" s="205"/>
    </row>
    <row r="142" spans="2:40" ht="11.25">
      <c r="B142" s="216" t="s">
        <v>283</v>
      </c>
      <c r="C142" s="227" t="s">
        <v>78</v>
      </c>
      <c r="D142" s="228"/>
      <c r="E142" s="228" t="s">
        <v>71</v>
      </c>
      <c r="F142" s="228" t="s">
        <v>55</v>
      </c>
      <c r="G142" s="228"/>
      <c r="H142" s="228"/>
      <c r="I142" s="228" t="s">
        <v>78</v>
      </c>
      <c r="J142" s="228" t="s">
        <v>60</v>
      </c>
      <c r="K142" s="237"/>
      <c r="L142" s="228" t="s">
        <v>78</v>
      </c>
      <c r="M142" s="228" t="s">
        <v>72</v>
      </c>
      <c r="N142" s="228" t="s">
        <v>71</v>
      </c>
      <c r="O142" s="228" t="s">
        <v>64</v>
      </c>
      <c r="P142" s="228"/>
      <c r="Q142" s="228" t="s">
        <v>71</v>
      </c>
      <c r="R142" s="228"/>
      <c r="S142" s="228" t="s">
        <v>78</v>
      </c>
      <c r="T142" s="228"/>
      <c r="U142" s="228" t="s">
        <v>60</v>
      </c>
      <c r="V142" s="228"/>
      <c r="W142" s="228"/>
      <c r="X142" s="237" t="s">
        <v>55</v>
      </c>
      <c r="Y142" s="228"/>
      <c r="Z142" s="228"/>
      <c r="AA142" s="237" t="s">
        <v>72</v>
      </c>
      <c r="AB142" s="237"/>
      <c r="AC142" s="228" t="s">
        <v>72</v>
      </c>
      <c r="AD142" s="237" t="s">
        <v>78</v>
      </c>
      <c r="AE142" s="260" t="s">
        <v>60</v>
      </c>
      <c r="AF142" s="202"/>
      <c r="AG142" s="202"/>
      <c r="AH142" s="202"/>
      <c r="AI142" s="206"/>
      <c r="AJ142" s="202"/>
      <c r="AK142" s="208"/>
      <c r="AL142" s="202"/>
      <c r="AM142" s="202"/>
      <c r="AN142" s="205"/>
    </row>
    <row r="143" spans="2:40" ht="11.25">
      <c r="B143" s="216" t="s">
        <v>110</v>
      </c>
      <c r="C143" s="227"/>
      <c r="D143" s="228" t="s">
        <v>64</v>
      </c>
      <c r="E143" s="228" t="s">
        <v>78</v>
      </c>
      <c r="F143" s="228" t="s">
        <v>78</v>
      </c>
      <c r="G143" s="228"/>
      <c r="H143" s="228"/>
      <c r="I143" s="228"/>
      <c r="J143" s="228" t="s">
        <v>78</v>
      </c>
      <c r="K143" s="237"/>
      <c r="L143" s="228" t="s">
        <v>78</v>
      </c>
      <c r="M143" s="228"/>
      <c r="N143" s="228" t="s">
        <v>71</v>
      </c>
      <c r="O143" s="228" t="s">
        <v>72</v>
      </c>
      <c r="P143" s="228"/>
      <c r="Q143" s="228" t="s">
        <v>71</v>
      </c>
      <c r="R143" s="228" t="s">
        <v>64</v>
      </c>
      <c r="S143" s="228"/>
      <c r="T143" s="228"/>
      <c r="U143" s="228" t="s">
        <v>71</v>
      </c>
      <c r="V143" s="228" t="s">
        <v>55</v>
      </c>
      <c r="W143" s="228" t="s">
        <v>78</v>
      </c>
      <c r="X143" s="237" t="s">
        <v>57</v>
      </c>
      <c r="Y143" s="228" t="s">
        <v>71</v>
      </c>
      <c r="Z143" s="228" t="s">
        <v>78</v>
      </c>
      <c r="AA143" s="237"/>
      <c r="AB143" s="237"/>
      <c r="AC143" s="228" t="s">
        <v>55</v>
      </c>
      <c r="AD143" s="237"/>
      <c r="AE143" s="260"/>
      <c r="AF143" s="202" t="s">
        <v>55</v>
      </c>
      <c r="AG143" s="202"/>
      <c r="AH143" s="202"/>
      <c r="AI143" s="206"/>
      <c r="AJ143" s="202"/>
      <c r="AK143" s="208"/>
      <c r="AL143" s="202"/>
      <c r="AM143" s="202"/>
      <c r="AN143" s="205"/>
    </row>
    <row r="144" spans="2:40" ht="11.25">
      <c r="B144" s="216" t="s">
        <v>135</v>
      </c>
      <c r="C144" s="227"/>
      <c r="D144" s="228"/>
      <c r="E144" s="228"/>
      <c r="F144" s="228" t="s">
        <v>60</v>
      </c>
      <c r="G144" s="228" t="s">
        <v>71</v>
      </c>
      <c r="H144" s="228"/>
      <c r="I144" s="228"/>
      <c r="J144" s="228"/>
      <c r="K144" s="237" t="s">
        <v>60</v>
      </c>
      <c r="L144" s="228" t="s">
        <v>78</v>
      </c>
      <c r="M144" s="228" t="s">
        <v>72</v>
      </c>
      <c r="N144" s="228"/>
      <c r="O144" s="228" t="s">
        <v>55</v>
      </c>
      <c r="P144" s="228" t="s">
        <v>55</v>
      </c>
      <c r="Q144" s="228" t="s">
        <v>71</v>
      </c>
      <c r="R144" s="228" t="s">
        <v>78</v>
      </c>
      <c r="S144" s="228" t="s">
        <v>71</v>
      </c>
      <c r="T144" s="228" t="s">
        <v>78</v>
      </c>
      <c r="U144" s="228" t="s">
        <v>78</v>
      </c>
      <c r="V144" s="228"/>
      <c r="W144" s="228" t="s">
        <v>55</v>
      </c>
      <c r="X144" s="237"/>
      <c r="Y144" s="228"/>
      <c r="Z144" s="228"/>
      <c r="AA144" s="237"/>
      <c r="AB144" s="237" t="s">
        <v>55</v>
      </c>
      <c r="AC144" s="228"/>
      <c r="AD144" s="237" t="s">
        <v>71</v>
      </c>
      <c r="AE144" s="260" t="s">
        <v>71</v>
      </c>
      <c r="AF144" s="202"/>
      <c r="AG144" s="202"/>
      <c r="AH144" s="202"/>
      <c r="AI144" s="206"/>
      <c r="AJ144" s="202"/>
      <c r="AK144" s="208"/>
      <c r="AL144" s="202"/>
      <c r="AM144" s="202"/>
      <c r="AN144" s="205"/>
    </row>
    <row r="145" spans="2:40" ht="11.25">
      <c r="B145" s="216" t="s">
        <v>114</v>
      </c>
      <c r="C145" s="227" t="s">
        <v>78</v>
      </c>
      <c r="D145" s="228" t="s">
        <v>64</v>
      </c>
      <c r="E145" s="228" t="s">
        <v>72</v>
      </c>
      <c r="F145" s="228" t="s">
        <v>64</v>
      </c>
      <c r="G145" s="228" t="s">
        <v>57</v>
      </c>
      <c r="H145" s="228" t="s">
        <v>72</v>
      </c>
      <c r="I145" s="228" t="s">
        <v>55</v>
      </c>
      <c r="J145" s="228" t="s">
        <v>78</v>
      </c>
      <c r="K145" s="237" t="s">
        <v>71</v>
      </c>
      <c r="L145" s="228" t="s">
        <v>72</v>
      </c>
      <c r="M145" s="228" t="s">
        <v>71</v>
      </c>
      <c r="N145" s="228"/>
      <c r="O145" s="228"/>
      <c r="P145" s="228" t="s">
        <v>71</v>
      </c>
      <c r="Q145" s="228" t="s">
        <v>60</v>
      </c>
      <c r="R145" s="228" t="s">
        <v>72</v>
      </c>
      <c r="S145" s="228" t="s">
        <v>55</v>
      </c>
      <c r="T145" s="228"/>
      <c r="U145" s="228" t="s">
        <v>60</v>
      </c>
      <c r="V145" s="228" t="s">
        <v>78</v>
      </c>
      <c r="W145" s="228"/>
      <c r="X145" s="237"/>
      <c r="Y145" s="228"/>
      <c r="Z145" s="228"/>
      <c r="AA145" s="237" t="s">
        <v>57</v>
      </c>
      <c r="AB145" s="237"/>
      <c r="AC145" s="228"/>
      <c r="AD145" s="237"/>
      <c r="AE145" s="260"/>
      <c r="AF145" s="202"/>
      <c r="AG145" s="202"/>
      <c r="AH145" s="202"/>
      <c r="AI145" s="206"/>
      <c r="AJ145" s="202"/>
      <c r="AK145" s="208"/>
      <c r="AL145" s="202"/>
      <c r="AM145" s="202"/>
      <c r="AN145" s="205"/>
    </row>
    <row r="146" spans="2:40" ht="11.25">
      <c r="B146" s="216" t="s">
        <v>1233</v>
      </c>
      <c r="C146" s="229"/>
      <c r="D146" s="230"/>
      <c r="E146" s="230"/>
      <c r="F146" s="230" t="s">
        <v>78</v>
      </c>
      <c r="G146" s="230"/>
      <c r="H146" s="230"/>
      <c r="I146" s="230"/>
      <c r="J146" s="230"/>
      <c r="K146" s="239"/>
      <c r="L146" s="230"/>
      <c r="M146" s="230"/>
      <c r="N146" s="230"/>
      <c r="O146" s="230"/>
      <c r="P146" s="230" t="s">
        <v>78</v>
      </c>
      <c r="Q146" s="230" t="s">
        <v>78</v>
      </c>
      <c r="R146" s="230" t="s">
        <v>60</v>
      </c>
      <c r="S146" s="230"/>
      <c r="T146" s="230"/>
      <c r="U146" s="230"/>
      <c r="V146" s="230"/>
      <c r="W146" s="230" t="s">
        <v>71</v>
      </c>
      <c r="X146" s="239"/>
      <c r="Y146" s="230"/>
      <c r="Z146" s="230"/>
      <c r="AA146" s="239" t="s">
        <v>57</v>
      </c>
      <c r="AB146" s="239"/>
      <c r="AC146" s="230" t="s">
        <v>72</v>
      </c>
      <c r="AD146" s="239"/>
      <c r="AE146" s="261"/>
      <c r="AF146" s="202"/>
      <c r="AG146" s="202"/>
      <c r="AH146" s="202"/>
      <c r="AI146" s="206"/>
      <c r="AJ146" s="202"/>
      <c r="AK146" s="208"/>
      <c r="AL146" s="202"/>
      <c r="AM146" s="202"/>
      <c r="AN146" s="205"/>
    </row>
    <row r="147" spans="2:40" ht="11.25">
      <c r="B147" s="216"/>
      <c r="C147" s="201"/>
      <c r="D147" s="202"/>
      <c r="E147" s="202"/>
      <c r="F147" s="202"/>
      <c r="G147" s="202"/>
      <c r="H147" s="202"/>
      <c r="I147" s="202"/>
      <c r="J147" s="202"/>
      <c r="K147" s="206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6"/>
      <c r="Y147" s="202"/>
      <c r="Z147" s="202"/>
      <c r="AA147" s="206"/>
      <c r="AB147" s="206"/>
      <c r="AC147" s="202"/>
      <c r="AD147" s="206"/>
      <c r="AE147" s="204"/>
      <c r="AF147" s="202"/>
      <c r="AG147" s="202"/>
      <c r="AH147" s="202"/>
      <c r="AI147" s="206"/>
      <c r="AJ147" s="202"/>
      <c r="AK147" s="208"/>
      <c r="AL147" s="202"/>
      <c r="AM147" s="202"/>
      <c r="AN147" s="205"/>
    </row>
    <row r="148" spans="2:40" ht="11.25">
      <c r="B148" s="216"/>
      <c r="C148" s="201"/>
      <c r="D148" s="202"/>
      <c r="E148" s="202"/>
      <c r="F148" s="202"/>
      <c r="G148" s="202"/>
      <c r="H148" s="202"/>
      <c r="I148" s="202"/>
      <c r="J148" s="203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3"/>
      <c r="X148" s="202"/>
      <c r="Y148" s="202"/>
      <c r="Z148" s="203"/>
      <c r="AA148" s="203"/>
      <c r="AB148" s="202"/>
      <c r="AC148" s="203"/>
      <c r="AD148" s="202"/>
      <c r="AE148" s="204"/>
      <c r="AF148" s="202"/>
      <c r="AG148" s="202"/>
      <c r="AH148" s="203"/>
      <c r="AI148" s="202"/>
      <c r="AJ148" s="203"/>
      <c r="AK148" s="204"/>
      <c r="AL148" s="202"/>
      <c r="AM148" s="202"/>
      <c r="AN148" s="205"/>
    </row>
    <row r="149" spans="2:40" ht="11.25">
      <c r="B149" s="216" t="s">
        <v>796</v>
      </c>
      <c r="C149" s="201"/>
      <c r="D149" s="202"/>
      <c r="E149" s="202"/>
      <c r="F149" s="202"/>
      <c r="G149" s="202"/>
      <c r="H149" s="202"/>
      <c r="I149" s="202"/>
      <c r="J149" s="202"/>
      <c r="K149" s="206"/>
      <c r="L149" s="245"/>
      <c r="M149" s="226"/>
      <c r="N149" s="226"/>
      <c r="O149" s="226"/>
      <c r="P149" s="226" t="s">
        <v>60</v>
      </c>
      <c r="Q149" s="226" t="s">
        <v>60</v>
      </c>
      <c r="R149" s="226"/>
      <c r="S149" s="226" t="s">
        <v>60</v>
      </c>
      <c r="T149" s="226" t="s">
        <v>78</v>
      </c>
      <c r="U149" s="226" t="s">
        <v>78</v>
      </c>
      <c r="V149" s="226" t="s">
        <v>55</v>
      </c>
      <c r="W149" s="226" t="s">
        <v>71</v>
      </c>
      <c r="X149" s="206"/>
      <c r="Y149" s="202"/>
      <c r="Z149" s="202"/>
      <c r="AA149" s="206"/>
      <c r="AB149" s="206"/>
      <c r="AC149" s="202"/>
      <c r="AD149" s="206"/>
      <c r="AE149" s="204"/>
      <c r="AF149" s="226" t="s">
        <v>72</v>
      </c>
      <c r="AG149" s="226" t="s">
        <v>72</v>
      </c>
      <c r="AH149" s="226" t="s">
        <v>64</v>
      </c>
      <c r="AI149" s="232" t="s">
        <v>71</v>
      </c>
      <c r="AJ149" s="226" t="s">
        <v>64</v>
      </c>
      <c r="AK149" s="235" t="s">
        <v>64</v>
      </c>
      <c r="AL149" s="202"/>
      <c r="AM149" s="202"/>
      <c r="AN149" s="205"/>
    </row>
    <row r="150" spans="2:40" ht="11.25">
      <c r="B150" s="224" t="s">
        <v>1371</v>
      </c>
      <c r="C150" s="201"/>
      <c r="D150" s="202"/>
      <c r="E150" s="202"/>
      <c r="F150" s="202"/>
      <c r="G150" s="202"/>
      <c r="H150" s="202"/>
      <c r="I150" s="202"/>
      <c r="J150" s="202"/>
      <c r="K150" s="206"/>
      <c r="L150" s="249"/>
      <c r="M150" s="228"/>
      <c r="N150" s="228"/>
      <c r="O150" s="228"/>
      <c r="P150" s="228"/>
      <c r="Q150" s="228"/>
      <c r="R150" s="228"/>
      <c r="S150" s="228"/>
      <c r="T150" s="228"/>
      <c r="U150" s="228" t="s">
        <v>60</v>
      </c>
      <c r="V150" s="228"/>
      <c r="W150" s="228"/>
      <c r="X150" s="206"/>
      <c r="Y150" s="202"/>
      <c r="Z150" s="202"/>
      <c r="AA150" s="206"/>
      <c r="AB150" s="206"/>
      <c r="AC150" s="202"/>
      <c r="AD150" s="206"/>
      <c r="AE150" s="204"/>
      <c r="AF150" s="228" t="s">
        <v>57</v>
      </c>
      <c r="AG150" s="228" t="s">
        <v>57</v>
      </c>
      <c r="AH150" s="228" t="s">
        <v>72</v>
      </c>
      <c r="AI150" s="237" t="s">
        <v>72</v>
      </c>
      <c r="AJ150" s="228" t="s">
        <v>57</v>
      </c>
      <c r="AK150" s="238"/>
      <c r="AL150" s="202"/>
      <c r="AM150" s="202"/>
      <c r="AN150" s="205"/>
    </row>
    <row r="151" spans="2:40" ht="11.25">
      <c r="B151" s="216" t="s">
        <v>66</v>
      </c>
      <c r="C151" s="201"/>
      <c r="D151" s="202"/>
      <c r="E151" s="202"/>
      <c r="F151" s="202"/>
      <c r="G151" s="202"/>
      <c r="H151" s="202"/>
      <c r="I151" s="202"/>
      <c r="J151" s="202"/>
      <c r="K151" s="206"/>
      <c r="L151" s="249" t="s">
        <v>60</v>
      </c>
      <c r="M151" s="228" t="s">
        <v>72</v>
      </c>
      <c r="N151" s="228" t="s">
        <v>57</v>
      </c>
      <c r="O151" s="228"/>
      <c r="P151" s="228" t="s">
        <v>78</v>
      </c>
      <c r="Q151" s="228" t="s">
        <v>71</v>
      </c>
      <c r="R151" s="228" t="s">
        <v>60</v>
      </c>
      <c r="S151" s="228" t="s">
        <v>55</v>
      </c>
      <c r="T151" s="228"/>
      <c r="U151" s="228" t="s">
        <v>78</v>
      </c>
      <c r="V151" s="228"/>
      <c r="W151" s="228" t="s">
        <v>78</v>
      </c>
      <c r="X151" s="206"/>
      <c r="Y151" s="202" t="s">
        <v>71</v>
      </c>
      <c r="Z151" s="202" t="s">
        <v>71</v>
      </c>
      <c r="AA151" s="206"/>
      <c r="AB151" s="206"/>
      <c r="AC151" s="202"/>
      <c r="AD151" s="206"/>
      <c r="AE151" s="204"/>
      <c r="AF151" s="228" t="s">
        <v>64</v>
      </c>
      <c r="AG151" s="228" t="s">
        <v>72</v>
      </c>
      <c r="AH151" s="228" t="s">
        <v>64</v>
      </c>
      <c r="AI151" s="237" t="s">
        <v>72</v>
      </c>
      <c r="AJ151" s="228" t="s">
        <v>72</v>
      </c>
      <c r="AK151" s="238"/>
      <c r="AL151" s="202" t="s">
        <v>78</v>
      </c>
      <c r="AM151" s="202"/>
      <c r="AN151" s="205"/>
    </row>
    <row r="152" spans="2:40" ht="11.25">
      <c r="B152" s="224" t="s">
        <v>1372</v>
      </c>
      <c r="C152" s="201"/>
      <c r="D152" s="202"/>
      <c r="E152" s="202"/>
      <c r="F152" s="202" t="s">
        <v>60</v>
      </c>
      <c r="G152" s="202"/>
      <c r="H152" s="202"/>
      <c r="I152" s="202"/>
      <c r="J152" s="202"/>
      <c r="K152" s="206"/>
      <c r="L152" s="249" t="s">
        <v>60</v>
      </c>
      <c r="M152" s="228" t="s">
        <v>72</v>
      </c>
      <c r="N152" s="228" t="s">
        <v>78</v>
      </c>
      <c r="O152" s="228"/>
      <c r="P152" s="228" t="s">
        <v>55</v>
      </c>
      <c r="Q152" s="228"/>
      <c r="R152" s="228"/>
      <c r="S152" s="228"/>
      <c r="T152" s="228" t="s">
        <v>60</v>
      </c>
      <c r="U152" s="228"/>
      <c r="V152" s="228"/>
      <c r="W152" s="228" t="s">
        <v>60</v>
      </c>
      <c r="X152" s="206"/>
      <c r="Y152" s="202"/>
      <c r="Z152" s="202"/>
      <c r="AA152" s="206"/>
      <c r="AB152" s="206"/>
      <c r="AC152" s="202"/>
      <c r="AD152" s="206"/>
      <c r="AE152" s="204"/>
      <c r="AF152" s="228" t="s">
        <v>78</v>
      </c>
      <c r="AG152" s="228" t="s">
        <v>64</v>
      </c>
      <c r="AH152" s="228" t="s">
        <v>72</v>
      </c>
      <c r="AI152" s="237" t="s">
        <v>72</v>
      </c>
      <c r="AJ152" s="228" t="s">
        <v>72</v>
      </c>
      <c r="AK152" s="238"/>
      <c r="AL152" s="202"/>
      <c r="AM152" s="202"/>
      <c r="AN152" s="205"/>
    </row>
    <row r="153" spans="2:40" ht="11.25">
      <c r="B153" s="216" t="s">
        <v>148</v>
      </c>
      <c r="C153" s="201"/>
      <c r="D153" s="202"/>
      <c r="E153" s="202"/>
      <c r="F153" s="202"/>
      <c r="G153" s="202"/>
      <c r="H153" s="202"/>
      <c r="I153" s="202"/>
      <c r="J153" s="202"/>
      <c r="K153" s="206"/>
      <c r="L153" s="249" t="s">
        <v>60</v>
      </c>
      <c r="M153" s="228" t="s">
        <v>72</v>
      </c>
      <c r="N153" s="228" t="s">
        <v>71</v>
      </c>
      <c r="O153" s="228" t="s">
        <v>60</v>
      </c>
      <c r="P153" s="228" t="s">
        <v>60</v>
      </c>
      <c r="Q153" s="228" t="s">
        <v>60</v>
      </c>
      <c r="R153" s="228" t="s">
        <v>78</v>
      </c>
      <c r="S153" s="228" t="s">
        <v>78</v>
      </c>
      <c r="T153" s="228"/>
      <c r="U153" s="228" t="s">
        <v>55</v>
      </c>
      <c r="V153" s="228" t="s">
        <v>55</v>
      </c>
      <c r="W153" s="228" t="s">
        <v>78</v>
      </c>
      <c r="X153" s="206"/>
      <c r="Y153" s="202"/>
      <c r="Z153" s="202"/>
      <c r="AA153" s="206"/>
      <c r="AB153" s="206" t="s">
        <v>71</v>
      </c>
      <c r="AC153" s="202" t="s">
        <v>55</v>
      </c>
      <c r="AD153" s="206"/>
      <c r="AE153" s="204"/>
      <c r="AF153" s="228" t="s">
        <v>71</v>
      </c>
      <c r="AG153" s="228" t="s">
        <v>72</v>
      </c>
      <c r="AH153" s="228"/>
      <c r="AI153" s="237" t="s">
        <v>64</v>
      </c>
      <c r="AJ153" s="228" t="s">
        <v>72</v>
      </c>
      <c r="AK153" s="238"/>
      <c r="AL153" s="202"/>
      <c r="AM153" s="202"/>
      <c r="AN153" s="205"/>
    </row>
    <row r="154" spans="2:40" ht="11.25">
      <c r="B154" s="216" t="s">
        <v>1146</v>
      </c>
      <c r="C154" s="201"/>
      <c r="D154" s="202"/>
      <c r="E154" s="202"/>
      <c r="F154" s="202"/>
      <c r="G154" s="202"/>
      <c r="H154" s="202"/>
      <c r="I154" s="202"/>
      <c r="J154" s="202"/>
      <c r="K154" s="206"/>
      <c r="L154" s="249" t="s">
        <v>60</v>
      </c>
      <c r="M154" s="228" t="s">
        <v>55</v>
      </c>
      <c r="N154" s="228"/>
      <c r="O154" s="228"/>
      <c r="P154" s="228"/>
      <c r="Q154" s="228"/>
      <c r="R154" s="228"/>
      <c r="S154" s="228" t="s">
        <v>60</v>
      </c>
      <c r="T154" s="228"/>
      <c r="U154" s="228" t="s">
        <v>55</v>
      </c>
      <c r="V154" s="228"/>
      <c r="W154" s="228" t="s">
        <v>78</v>
      </c>
      <c r="X154" s="206"/>
      <c r="Y154" s="202"/>
      <c r="Z154" s="202"/>
      <c r="AA154" s="206"/>
      <c r="AB154" s="206"/>
      <c r="AC154" s="202"/>
      <c r="AD154" s="206"/>
      <c r="AE154" s="204"/>
      <c r="AF154" s="228" t="s">
        <v>78</v>
      </c>
      <c r="AG154" s="228" t="s">
        <v>72</v>
      </c>
      <c r="AH154" s="228"/>
      <c r="AI154" s="237" t="s">
        <v>71</v>
      </c>
      <c r="AJ154" s="228" t="s">
        <v>72</v>
      </c>
      <c r="AK154" s="238"/>
      <c r="AL154" s="202"/>
      <c r="AM154" s="202"/>
      <c r="AN154" s="205"/>
    </row>
    <row r="155" spans="2:40" ht="11.25">
      <c r="B155" s="216" t="s">
        <v>69</v>
      </c>
      <c r="C155" s="201"/>
      <c r="D155" s="202"/>
      <c r="E155" s="202"/>
      <c r="F155" s="202"/>
      <c r="G155" s="202"/>
      <c r="H155" s="202"/>
      <c r="I155" s="202"/>
      <c r="J155" s="202"/>
      <c r="K155" s="206"/>
      <c r="L155" s="249" t="s">
        <v>60</v>
      </c>
      <c r="M155" s="228"/>
      <c r="N155" s="228" t="s">
        <v>72</v>
      </c>
      <c r="O155" s="228" t="s">
        <v>55</v>
      </c>
      <c r="P155" s="228"/>
      <c r="Q155" s="228" t="s">
        <v>71</v>
      </c>
      <c r="R155" s="228" t="s">
        <v>78</v>
      </c>
      <c r="S155" s="228"/>
      <c r="T155" s="228"/>
      <c r="U155" s="228" t="s">
        <v>72</v>
      </c>
      <c r="V155" s="228" t="s">
        <v>78</v>
      </c>
      <c r="W155" s="228"/>
      <c r="X155" s="206"/>
      <c r="Y155" s="202"/>
      <c r="Z155" s="202"/>
      <c r="AA155" s="206"/>
      <c r="AB155" s="206"/>
      <c r="AC155" s="202"/>
      <c r="AD155" s="206"/>
      <c r="AE155" s="204"/>
      <c r="AF155" s="228" t="s">
        <v>57</v>
      </c>
      <c r="AG155" s="228" t="s">
        <v>71</v>
      </c>
      <c r="AH155" s="228"/>
      <c r="AI155" s="237" t="s">
        <v>72</v>
      </c>
      <c r="AJ155" s="228"/>
      <c r="AK155" s="238"/>
      <c r="AL155" s="202" t="s">
        <v>78</v>
      </c>
      <c r="AM155" s="202"/>
      <c r="AN155" s="205"/>
    </row>
    <row r="156" spans="2:40" ht="11.25">
      <c r="B156" s="216" t="s">
        <v>67</v>
      </c>
      <c r="C156" s="201"/>
      <c r="D156" s="202"/>
      <c r="E156" s="202"/>
      <c r="F156" s="202"/>
      <c r="G156" s="202"/>
      <c r="H156" s="202"/>
      <c r="I156" s="202"/>
      <c r="J156" s="202" t="s">
        <v>55</v>
      </c>
      <c r="K156" s="206"/>
      <c r="L156" s="249" t="s">
        <v>60</v>
      </c>
      <c r="M156" s="228"/>
      <c r="N156" s="228" t="s">
        <v>55</v>
      </c>
      <c r="O156" s="228" t="s">
        <v>60</v>
      </c>
      <c r="P156" s="228" t="s">
        <v>55</v>
      </c>
      <c r="Q156" s="228" t="s">
        <v>78</v>
      </c>
      <c r="R156" s="228"/>
      <c r="S156" s="228" t="s">
        <v>71</v>
      </c>
      <c r="T156" s="228" t="s">
        <v>78</v>
      </c>
      <c r="U156" s="228" t="s">
        <v>78</v>
      </c>
      <c r="V156" s="228"/>
      <c r="W156" s="228" t="s">
        <v>72</v>
      </c>
      <c r="X156" s="206"/>
      <c r="Y156" s="202"/>
      <c r="Z156" s="202"/>
      <c r="AA156" s="206"/>
      <c r="AB156" s="206" t="s">
        <v>78</v>
      </c>
      <c r="AC156" s="202"/>
      <c r="AD156" s="206" t="s">
        <v>64</v>
      </c>
      <c r="AE156" s="204" t="s">
        <v>71</v>
      </c>
      <c r="AF156" s="228" t="s">
        <v>72</v>
      </c>
      <c r="AG156" s="228" t="s">
        <v>71</v>
      </c>
      <c r="AH156" s="228" t="s">
        <v>71</v>
      </c>
      <c r="AI156" s="237"/>
      <c r="AJ156" s="228" t="s">
        <v>64</v>
      </c>
      <c r="AK156" s="238" t="s">
        <v>55</v>
      </c>
      <c r="AL156" s="202"/>
      <c r="AM156" s="202"/>
      <c r="AN156" s="205"/>
    </row>
    <row r="157" spans="2:40" ht="11.25">
      <c r="B157" s="147" t="s">
        <v>1373</v>
      </c>
      <c r="C157" s="201"/>
      <c r="D157" s="202"/>
      <c r="E157" s="202"/>
      <c r="F157" s="202"/>
      <c r="G157" s="202"/>
      <c r="H157" s="202"/>
      <c r="I157" s="202"/>
      <c r="J157" s="202"/>
      <c r="K157" s="206"/>
      <c r="L157" s="249"/>
      <c r="M157" s="228"/>
      <c r="N157" s="228"/>
      <c r="O157" s="228"/>
      <c r="P157" s="228" t="s">
        <v>71</v>
      </c>
      <c r="Q157" s="228"/>
      <c r="R157" s="228"/>
      <c r="S157" s="228"/>
      <c r="T157" s="228"/>
      <c r="U157" s="228"/>
      <c r="V157" s="228"/>
      <c r="W157" s="228" t="s">
        <v>72</v>
      </c>
      <c r="X157" s="206"/>
      <c r="Y157" s="202"/>
      <c r="Z157" s="202"/>
      <c r="AA157" s="206"/>
      <c r="AB157" s="206"/>
      <c r="AC157" s="202"/>
      <c r="AD157" s="206"/>
      <c r="AE157" s="204"/>
      <c r="AF157" s="228"/>
      <c r="AG157" s="228"/>
      <c r="AH157" s="228" t="s">
        <v>64</v>
      </c>
      <c r="AI157" s="237" t="s">
        <v>57</v>
      </c>
      <c r="AJ157" s="228" t="s">
        <v>72</v>
      </c>
      <c r="AK157" s="238"/>
      <c r="AL157" s="202"/>
      <c r="AM157" s="202"/>
      <c r="AN157" s="205"/>
    </row>
    <row r="158" spans="2:40" ht="11.25">
      <c r="B158" s="216" t="s">
        <v>65</v>
      </c>
      <c r="C158" s="201"/>
      <c r="D158" s="202"/>
      <c r="E158" s="202"/>
      <c r="F158" s="202"/>
      <c r="G158" s="202"/>
      <c r="H158" s="202"/>
      <c r="I158" s="202"/>
      <c r="J158" s="202"/>
      <c r="K158" s="206"/>
      <c r="L158" s="249"/>
      <c r="M158" s="228"/>
      <c r="N158" s="228" t="s">
        <v>60</v>
      </c>
      <c r="O158" s="228"/>
      <c r="P158" s="228" t="s">
        <v>78</v>
      </c>
      <c r="Q158" s="228"/>
      <c r="R158" s="228"/>
      <c r="S158" s="228"/>
      <c r="T158" s="228"/>
      <c r="U158" s="228"/>
      <c r="V158" s="228"/>
      <c r="W158" s="228" t="s">
        <v>55</v>
      </c>
      <c r="X158" s="206"/>
      <c r="Y158" s="202"/>
      <c r="Z158" s="202"/>
      <c r="AA158" s="206"/>
      <c r="AB158" s="206"/>
      <c r="AC158" s="202"/>
      <c r="AD158" s="206"/>
      <c r="AE158" s="204"/>
      <c r="AF158" s="228" t="s">
        <v>72</v>
      </c>
      <c r="AG158" s="228"/>
      <c r="AH158" s="228" t="s">
        <v>57</v>
      </c>
      <c r="AI158" s="237"/>
      <c r="AJ158" s="228" t="s">
        <v>72</v>
      </c>
      <c r="AK158" s="238"/>
      <c r="AL158" s="202"/>
      <c r="AM158" s="202"/>
      <c r="AN158" s="205"/>
    </row>
    <row r="159" spans="2:40" ht="11.25">
      <c r="B159" s="216" t="s">
        <v>776</v>
      </c>
      <c r="C159" s="201"/>
      <c r="D159" s="202"/>
      <c r="E159" s="202"/>
      <c r="F159" s="202"/>
      <c r="G159" s="202"/>
      <c r="H159" s="202"/>
      <c r="I159" s="202"/>
      <c r="J159" s="202"/>
      <c r="K159" s="206"/>
      <c r="L159" s="246"/>
      <c r="M159" s="230"/>
      <c r="N159" s="230"/>
      <c r="O159" s="230"/>
      <c r="P159" s="230"/>
      <c r="Q159" s="230"/>
      <c r="R159" s="230" t="s">
        <v>60</v>
      </c>
      <c r="S159" s="230" t="s">
        <v>78</v>
      </c>
      <c r="T159" s="230" t="s">
        <v>60</v>
      </c>
      <c r="U159" s="230" t="s">
        <v>55</v>
      </c>
      <c r="V159" s="230"/>
      <c r="W159" s="230" t="s">
        <v>78</v>
      </c>
      <c r="X159" s="206"/>
      <c r="Y159" s="202"/>
      <c r="Z159" s="202"/>
      <c r="AA159" s="206"/>
      <c r="AB159" s="206"/>
      <c r="AC159" s="202"/>
      <c r="AD159" s="206"/>
      <c r="AE159" s="204"/>
      <c r="AF159" s="228" t="s">
        <v>72</v>
      </c>
      <c r="AG159" s="228" t="s">
        <v>60</v>
      </c>
      <c r="AH159" s="228" t="s">
        <v>55</v>
      </c>
      <c r="AI159" s="237"/>
      <c r="AJ159" s="228" t="s">
        <v>71</v>
      </c>
      <c r="AK159" s="238"/>
      <c r="AL159" s="202" t="s">
        <v>72</v>
      </c>
      <c r="AM159" s="202"/>
      <c r="AN159" s="205"/>
    </row>
    <row r="160" spans="2:40" ht="11.25">
      <c r="B160" s="224" t="s">
        <v>1374</v>
      </c>
      <c r="C160" s="201"/>
      <c r="D160" s="202"/>
      <c r="E160" s="202"/>
      <c r="F160" s="202"/>
      <c r="G160" s="202"/>
      <c r="H160" s="202"/>
      <c r="I160" s="202"/>
      <c r="J160" s="202"/>
      <c r="K160" s="206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 t="s">
        <v>55</v>
      </c>
      <c r="X160" s="206"/>
      <c r="Y160" s="202"/>
      <c r="Z160" s="202"/>
      <c r="AA160" s="206"/>
      <c r="AB160" s="206" t="s">
        <v>78</v>
      </c>
      <c r="AC160" s="202"/>
      <c r="AD160" s="206"/>
      <c r="AE160" s="204"/>
      <c r="AF160" s="228" t="s">
        <v>78</v>
      </c>
      <c r="AG160" s="228"/>
      <c r="AH160" s="228"/>
      <c r="AI160" s="237"/>
      <c r="AJ160" s="228" t="s">
        <v>71</v>
      </c>
      <c r="AK160" s="238"/>
      <c r="AL160" s="202"/>
      <c r="AM160" s="202"/>
      <c r="AN160" s="205"/>
    </row>
    <row r="161" spans="2:40" ht="11.25">
      <c r="B161" s="216" t="s">
        <v>76</v>
      </c>
      <c r="C161" s="201"/>
      <c r="D161" s="202"/>
      <c r="E161" s="202"/>
      <c r="F161" s="202"/>
      <c r="G161" s="202"/>
      <c r="H161" s="202"/>
      <c r="I161" s="202"/>
      <c r="J161" s="202"/>
      <c r="K161" s="206"/>
      <c r="L161" s="202"/>
      <c r="M161" s="202"/>
      <c r="N161" s="202"/>
      <c r="O161" s="202"/>
      <c r="P161" s="202"/>
      <c r="Q161" s="202"/>
      <c r="R161" s="202"/>
      <c r="S161" s="202"/>
      <c r="T161" s="202" t="s">
        <v>78</v>
      </c>
      <c r="U161" s="202"/>
      <c r="V161" s="202"/>
      <c r="W161" s="202"/>
      <c r="X161" s="206"/>
      <c r="Y161" s="202" t="s">
        <v>78</v>
      </c>
      <c r="Z161" s="202"/>
      <c r="AA161" s="206"/>
      <c r="AB161" s="206"/>
      <c r="AC161" s="202"/>
      <c r="AD161" s="206"/>
      <c r="AE161" s="204"/>
      <c r="AF161" s="228"/>
      <c r="AG161" s="228" t="s">
        <v>71</v>
      </c>
      <c r="AH161" s="228"/>
      <c r="AI161" s="237"/>
      <c r="AJ161" s="228"/>
      <c r="AK161" s="238"/>
      <c r="AL161" s="202"/>
      <c r="AM161" s="202"/>
      <c r="AN161" s="205"/>
    </row>
    <row r="162" spans="2:40" ht="11.25">
      <c r="B162" s="224" t="s">
        <v>1375</v>
      </c>
      <c r="C162" s="201"/>
      <c r="D162" s="202"/>
      <c r="E162" s="202"/>
      <c r="F162" s="202"/>
      <c r="G162" s="202"/>
      <c r="H162" s="202"/>
      <c r="I162" s="202"/>
      <c r="J162" s="202"/>
      <c r="K162" s="206"/>
      <c r="L162" s="202"/>
      <c r="M162" s="202"/>
      <c r="N162" s="202"/>
      <c r="O162" s="202"/>
      <c r="P162" s="202"/>
      <c r="Q162" s="202"/>
      <c r="R162" s="202"/>
      <c r="S162" s="202" t="s">
        <v>60</v>
      </c>
      <c r="T162" s="202"/>
      <c r="U162" s="202"/>
      <c r="V162" s="202"/>
      <c r="W162" s="202" t="s">
        <v>78</v>
      </c>
      <c r="X162" s="206"/>
      <c r="Y162" s="202"/>
      <c r="Z162" s="202"/>
      <c r="AA162" s="206"/>
      <c r="AB162" s="206"/>
      <c r="AC162" s="202"/>
      <c r="AD162" s="206"/>
      <c r="AE162" s="204"/>
      <c r="AF162" s="230"/>
      <c r="AG162" s="230" t="s">
        <v>78</v>
      </c>
      <c r="AH162" s="230"/>
      <c r="AI162" s="239"/>
      <c r="AJ162" s="230" t="s">
        <v>72</v>
      </c>
      <c r="AK162" s="240"/>
      <c r="AL162" s="202"/>
      <c r="AM162" s="202"/>
      <c r="AN162" s="205"/>
    </row>
    <row r="163" spans="2:40" ht="11.25">
      <c r="B163" s="216" t="s">
        <v>974</v>
      </c>
      <c r="C163" s="201"/>
      <c r="D163" s="202"/>
      <c r="E163" s="202"/>
      <c r="F163" s="202"/>
      <c r="G163" s="202"/>
      <c r="H163" s="202"/>
      <c r="I163" s="202"/>
      <c r="J163" s="202"/>
      <c r="K163" s="206"/>
      <c r="L163" s="202"/>
      <c r="M163" s="202"/>
      <c r="N163" s="202"/>
      <c r="O163" s="202"/>
      <c r="P163" s="202"/>
      <c r="Q163" s="202"/>
      <c r="R163" s="202"/>
      <c r="S163" s="202" t="s">
        <v>55</v>
      </c>
      <c r="T163" s="202"/>
      <c r="U163" s="202" t="s">
        <v>60</v>
      </c>
      <c r="V163" s="202"/>
      <c r="W163" s="202"/>
      <c r="X163" s="206"/>
      <c r="Y163" s="202"/>
      <c r="Z163" s="202"/>
      <c r="AA163" s="206"/>
      <c r="AB163" s="206"/>
      <c r="AC163" s="202"/>
      <c r="AD163" s="206"/>
      <c r="AE163" s="204"/>
      <c r="AF163" s="228" t="s">
        <v>72</v>
      </c>
      <c r="AG163" s="228" t="s">
        <v>57</v>
      </c>
      <c r="AH163" s="228" t="s">
        <v>71</v>
      </c>
      <c r="AI163" s="206"/>
      <c r="AJ163" s="202"/>
      <c r="AK163" s="208"/>
      <c r="AL163" s="202"/>
      <c r="AM163" s="202"/>
      <c r="AN163" s="205"/>
    </row>
    <row r="164" spans="2:40" ht="11.25">
      <c r="B164" s="216" t="s">
        <v>1234</v>
      </c>
      <c r="C164" s="201"/>
      <c r="D164" s="202"/>
      <c r="E164" s="202"/>
      <c r="F164" s="202"/>
      <c r="G164" s="202"/>
      <c r="H164" s="202"/>
      <c r="I164" s="202"/>
      <c r="J164" s="202"/>
      <c r="K164" s="206"/>
      <c r="L164" s="202"/>
      <c r="M164" s="202"/>
      <c r="N164" s="202"/>
      <c r="O164" s="202"/>
      <c r="P164" s="202"/>
      <c r="Q164" s="202" t="s">
        <v>60</v>
      </c>
      <c r="R164" s="202"/>
      <c r="S164" s="202"/>
      <c r="T164" s="202"/>
      <c r="U164" s="202" t="s">
        <v>60</v>
      </c>
      <c r="V164" s="202"/>
      <c r="W164" s="202"/>
      <c r="X164" s="206"/>
      <c r="Y164" s="202"/>
      <c r="Z164" s="202"/>
      <c r="AA164" s="206"/>
      <c r="AB164" s="206"/>
      <c r="AC164" s="202"/>
      <c r="AD164" s="206"/>
      <c r="AE164" s="204"/>
      <c r="AF164" s="228" t="s">
        <v>72</v>
      </c>
      <c r="AG164" s="228" t="s">
        <v>72</v>
      </c>
      <c r="AH164" s="228" t="s">
        <v>72</v>
      </c>
      <c r="AI164" s="206"/>
      <c r="AJ164" s="202"/>
      <c r="AK164" s="208"/>
      <c r="AL164" s="202"/>
      <c r="AM164" s="202"/>
      <c r="AN164" s="205"/>
    </row>
    <row r="165" spans="2:40" ht="11.25">
      <c r="B165" s="216" t="s">
        <v>773</v>
      </c>
      <c r="C165" s="201"/>
      <c r="D165" s="202"/>
      <c r="E165" s="202"/>
      <c r="F165" s="202"/>
      <c r="G165" s="202"/>
      <c r="H165" s="202"/>
      <c r="I165" s="202"/>
      <c r="J165" s="202"/>
      <c r="K165" s="206"/>
      <c r="L165" s="202"/>
      <c r="M165" s="202"/>
      <c r="N165" s="202"/>
      <c r="O165" s="202"/>
      <c r="P165" s="202"/>
      <c r="Q165" s="202" t="s">
        <v>60</v>
      </c>
      <c r="R165" s="202"/>
      <c r="S165" s="202"/>
      <c r="T165" s="202"/>
      <c r="U165" s="202" t="s">
        <v>55</v>
      </c>
      <c r="V165" s="202"/>
      <c r="W165" s="202"/>
      <c r="X165" s="206"/>
      <c r="Y165" s="202" t="s">
        <v>71</v>
      </c>
      <c r="Z165" s="202"/>
      <c r="AA165" s="206"/>
      <c r="AB165" s="206"/>
      <c r="AC165" s="202"/>
      <c r="AD165" s="206"/>
      <c r="AE165" s="204"/>
      <c r="AF165" s="228" t="s">
        <v>71</v>
      </c>
      <c r="AG165" s="228" t="s">
        <v>71</v>
      </c>
      <c r="AH165" s="228" t="s">
        <v>71</v>
      </c>
      <c r="AI165" s="206"/>
      <c r="AJ165" s="202"/>
      <c r="AK165" s="208"/>
      <c r="AL165" s="202"/>
      <c r="AM165" s="202"/>
      <c r="AN165" s="205"/>
    </row>
    <row r="166" spans="2:40" ht="11.25">
      <c r="B166" s="224" t="s">
        <v>1376</v>
      </c>
      <c r="C166" s="201"/>
      <c r="D166" s="202"/>
      <c r="E166" s="202"/>
      <c r="F166" s="202"/>
      <c r="G166" s="202"/>
      <c r="H166" s="202"/>
      <c r="I166" s="202"/>
      <c r="J166" s="202"/>
      <c r="K166" s="206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  <c r="X166" s="206"/>
      <c r="Y166" s="202"/>
      <c r="Z166" s="202"/>
      <c r="AA166" s="206"/>
      <c r="AB166" s="206"/>
      <c r="AC166" s="202"/>
      <c r="AD166" s="206"/>
      <c r="AE166" s="204"/>
      <c r="AF166" s="228" t="s">
        <v>78</v>
      </c>
      <c r="AG166" s="228"/>
      <c r="AH166" s="228" t="s">
        <v>71</v>
      </c>
      <c r="AI166" s="206"/>
      <c r="AJ166" s="202"/>
      <c r="AK166" s="208"/>
      <c r="AL166" s="202"/>
      <c r="AM166" s="202"/>
      <c r="AN166" s="205"/>
    </row>
    <row r="167" spans="2:40" ht="11.25">
      <c r="B167" s="216" t="s">
        <v>970</v>
      </c>
      <c r="C167" s="201"/>
      <c r="D167" s="202"/>
      <c r="E167" s="202"/>
      <c r="F167" s="202"/>
      <c r="G167" s="202"/>
      <c r="H167" s="202"/>
      <c r="I167" s="202"/>
      <c r="J167" s="202"/>
      <c r="K167" s="206"/>
      <c r="L167" s="202"/>
      <c r="M167" s="202"/>
      <c r="N167" s="202"/>
      <c r="O167" s="202"/>
      <c r="P167" s="202"/>
      <c r="Q167" s="202"/>
      <c r="R167" s="202"/>
      <c r="S167" s="202" t="s">
        <v>55</v>
      </c>
      <c r="T167" s="202"/>
      <c r="U167" s="202"/>
      <c r="V167" s="202"/>
      <c r="W167" s="202"/>
      <c r="X167" s="206"/>
      <c r="Y167" s="202"/>
      <c r="Z167" s="202"/>
      <c r="AA167" s="206"/>
      <c r="AB167" s="206"/>
      <c r="AC167" s="202"/>
      <c r="AD167" s="206"/>
      <c r="AE167" s="204"/>
      <c r="AF167" s="228" t="s">
        <v>71</v>
      </c>
      <c r="AG167" s="228" t="s">
        <v>71</v>
      </c>
      <c r="AH167" s="228"/>
      <c r="AI167" s="206"/>
      <c r="AJ167" s="202"/>
      <c r="AK167" s="208"/>
      <c r="AL167" s="202"/>
      <c r="AM167" s="202"/>
      <c r="AN167" s="205"/>
    </row>
    <row r="168" spans="2:40" ht="11.25">
      <c r="B168" s="216" t="s">
        <v>821</v>
      </c>
      <c r="C168" s="201"/>
      <c r="D168" s="202"/>
      <c r="E168" s="202"/>
      <c r="F168" s="202"/>
      <c r="G168" s="202"/>
      <c r="H168" s="202"/>
      <c r="I168" s="202"/>
      <c r="J168" s="202"/>
      <c r="K168" s="206"/>
      <c r="L168" s="202"/>
      <c r="M168" s="202"/>
      <c r="N168" s="202"/>
      <c r="O168" s="202"/>
      <c r="P168" s="202"/>
      <c r="Q168" s="202"/>
      <c r="R168" s="202"/>
      <c r="S168" s="202" t="s">
        <v>71</v>
      </c>
      <c r="T168" s="202"/>
      <c r="U168" s="202"/>
      <c r="V168" s="202"/>
      <c r="W168" s="202"/>
      <c r="X168" s="206"/>
      <c r="Y168" s="202"/>
      <c r="Z168" s="202"/>
      <c r="AA168" s="206"/>
      <c r="AB168" s="206"/>
      <c r="AC168" s="202"/>
      <c r="AD168" s="206"/>
      <c r="AE168" s="204"/>
      <c r="AF168" s="230" t="s">
        <v>71</v>
      </c>
      <c r="AG168" s="230" t="s">
        <v>78</v>
      </c>
      <c r="AH168" s="230"/>
      <c r="AI168" s="206"/>
      <c r="AJ168" s="202"/>
      <c r="AK168" s="208"/>
      <c r="AL168" s="202"/>
      <c r="AM168" s="202"/>
      <c r="AN168" s="205"/>
    </row>
    <row r="169" spans="2:40" ht="11.25">
      <c r="B169" s="216" t="s">
        <v>54</v>
      </c>
      <c r="C169" s="201"/>
      <c r="D169" s="202"/>
      <c r="E169" s="202"/>
      <c r="F169" s="202"/>
      <c r="G169" s="202"/>
      <c r="H169" s="202"/>
      <c r="I169" s="202"/>
      <c r="J169" s="202"/>
      <c r="K169" s="206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  <c r="V169" s="202"/>
      <c r="W169" s="202"/>
      <c r="X169" s="206"/>
      <c r="Y169" s="202"/>
      <c r="Z169" s="202"/>
      <c r="AA169" s="206"/>
      <c r="AB169" s="206"/>
      <c r="AC169" s="202"/>
      <c r="AD169" s="206"/>
      <c r="AE169" s="204"/>
      <c r="AF169" s="202"/>
      <c r="AG169" s="202"/>
      <c r="AH169" s="202"/>
      <c r="AI169" s="206"/>
      <c r="AJ169" s="202"/>
      <c r="AK169" s="208"/>
      <c r="AL169" s="202"/>
      <c r="AM169" s="202"/>
      <c r="AN169" s="205"/>
    </row>
    <row r="170" spans="2:40" ht="11.25">
      <c r="B170" s="216" t="s">
        <v>58</v>
      </c>
      <c r="C170" s="201"/>
      <c r="D170" s="202"/>
      <c r="E170" s="202"/>
      <c r="F170" s="202"/>
      <c r="G170" s="202"/>
      <c r="H170" s="202"/>
      <c r="I170" s="202"/>
      <c r="J170" s="202"/>
      <c r="K170" s="206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  <c r="X170" s="206"/>
      <c r="Y170" s="202"/>
      <c r="Z170" s="202"/>
      <c r="AA170" s="206"/>
      <c r="AB170" s="206"/>
      <c r="AC170" s="202"/>
      <c r="AD170" s="206"/>
      <c r="AE170" s="204"/>
      <c r="AF170" s="202"/>
      <c r="AG170" s="202"/>
      <c r="AH170" s="202"/>
      <c r="AI170" s="206"/>
      <c r="AJ170" s="202"/>
      <c r="AK170" s="208"/>
      <c r="AL170" s="202"/>
      <c r="AM170" s="202"/>
      <c r="AN170" s="205"/>
    </row>
    <row r="171" spans="2:40" ht="11.25">
      <c r="B171" s="216" t="s">
        <v>61</v>
      </c>
      <c r="C171" s="201"/>
      <c r="D171" s="202"/>
      <c r="E171" s="202"/>
      <c r="F171" s="202"/>
      <c r="G171" s="202"/>
      <c r="H171" s="202"/>
      <c r="I171" s="202"/>
      <c r="J171" s="202"/>
      <c r="K171" s="206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6"/>
      <c r="Y171" s="202"/>
      <c r="Z171" s="202"/>
      <c r="AA171" s="206"/>
      <c r="AB171" s="206"/>
      <c r="AC171" s="202"/>
      <c r="AD171" s="206"/>
      <c r="AE171" s="204"/>
      <c r="AF171" s="202"/>
      <c r="AG171" s="202"/>
      <c r="AH171" s="202"/>
      <c r="AI171" s="206"/>
      <c r="AJ171" s="202"/>
      <c r="AK171" s="208"/>
      <c r="AL171" s="202"/>
      <c r="AM171" s="202"/>
      <c r="AN171" s="205"/>
    </row>
    <row r="172" spans="2:40" ht="11.25">
      <c r="B172" s="216" t="s">
        <v>63</v>
      </c>
      <c r="C172" s="201"/>
      <c r="D172" s="202"/>
      <c r="E172" s="202"/>
      <c r="F172" s="202"/>
      <c r="G172" s="202"/>
      <c r="H172" s="202"/>
      <c r="I172" s="202"/>
      <c r="J172" s="202"/>
      <c r="K172" s="206"/>
      <c r="L172" s="202"/>
      <c r="M172" s="202"/>
      <c r="N172" s="202" t="s">
        <v>60</v>
      </c>
      <c r="O172" s="202"/>
      <c r="P172" s="202"/>
      <c r="Q172" s="202"/>
      <c r="R172" s="202"/>
      <c r="S172" s="202"/>
      <c r="T172" s="202"/>
      <c r="U172" s="202"/>
      <c r="V172" s="202"/>
      <c r="W172" s="202"/>
      <c r="X172" s="206"/>
      <c r="Y172" s="202"/>
      <c r="Z172" s="202"/>
      <c r="AA172" s="206"/>
      <c r="AB172" s="206"/>
      <c r="AC172" s="202"/>
      <c r="AD172" s="206"/>
      <c r="AE172" s="204"/>
      <c r="AF172" s="202"/>
      <c r="AG172" s="202"/>
      <c r="AH172" s="202"/>
      <c r="AI172" s="206"/>
      <c r="AJ172" s="202"/>
      <c r="AK172" s="208"/>
      <c r="AL172" s="202"/>
      <c r="AM172" s="202"/>
      <c r="AN172" s="205"/>
    </row>
    <row r="173" spans="2:40" ht="11.25">
      <c r="B173" s="216" t="s">
        <v>74</v>
      </c>
      <c r="C173" s="201"/>
      <c r="D173" s="202"/>
      <c r="E173" s="202"/>
      <c r="F173" s="202"/>
      <c r="G173" s="202"/>
      <c r="H173" s="202"/>
      <c r="I173" s="202"/>
      <c r="J173" s="202"/>
      <c r="K173" s="206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  <c r="V173" s="202"/>
      <c r="W173" s="202"/>
      <c r="X173" s="206"/>
      <c r="Y173" s="202"/>
      <c r="Z173" s="202"/>
      <c r="AA173" s="206"/>
      <c r="AB173" s="206"/>
      <c r="AC173" s="202"/>
      <c r="AD173" s="206"/>
      <c r="AE173" s="204"/>
      <c r="AF173" s="202"/>
      <c r="AG173" s="202"/>
      <c r="AH173" s="202"/>
      <c r="AI173" s="206"/>
      <c r="AJ173" s="202"/>
      <c r="AK173" s="208"/>
      <c r="AL173" s="202"/>
      <c r="AM173" s="202"/>
      <c r="AN173" s="205"/>
    </row>
    <row r="174" spans="2:40" ht="11.25">
      <c r="B174" s="216" t="s">
        <v>77</v>
      </c>
      <c r="C174" s="201"/>
      <c r="D174" s="202"/>
      <c r="E174" s="202"/>
      <c r="F174" s="202"/>
      <c r="G174" s="202"/>
      <c r="H174" s="202"/>
      <c r="I174" s="202"/>
      <c r="J174" s="202"/>
      <c r="K174" s="206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6"/>
      <c r="Y174" s="202"/>
      <c r="Z174" s="202"/>
      <c r="AA174" s="206"/>
      <c r="AB174" s="206"/>
      <c r="AC174" s="202"/>
      <c r="AD174" s="206"/>
      <c r="AE174" s="204"/>
      <c r="AF174" s="202"/>
      <c r="AG174" s="202"/>
      <c r="AH174" s="202"/>
      <c r="AI174" s="206"/>
      <c r="AJ174" s="202"/>
      <c r="AK174" s="208"/>
      <c r="AL174" s="202"/>
      <c r="AM174" s="202"/>
      <c r="AN174" s="205"/>
    </row>
    <row r="175" spans="2:40" ht="11.25">
      <c r="B175" s="216" t="s">
        <v>820</v>
      </c>
      <c r="C175" s="201"/>
      <c r="D175" s="202"/>
      <c r="E175" s="202"/>
      <c r="F175" s="202"/>
      <c r="G175" s="202"/>
      <c r="H175" s="202"/>
      <c r="I175" s="202"/>
      <c r="J175" s="202"/>
      <c r="K175" s="206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2"/>
      <c r="X175" s="206"/>
      <c r="Y175" s="202"/>
      <c r="Z175" s="202"/>
      <c r="AA175" s="206"/>
      <c r="AB175" s="206"/>
      <c r="AC175" s="202"/>
      <c r="AD175" s="206"/>
      <c r="AE175" s="204"/>
      <c r="AF175" s="241" t="s">
        <v>72</v>
      </c>
      <c r="AG175" s="202" t="s">
        <v>78</v>
      </c>
      <c r="AH175" s="202"/>
      <c r="AI175" s="206"/>
      <c r="AJ175" s="202"/>
      <c r="AK175" s="208"/>
      <c r="AL175" s="202"/>
      <c r="AM175" s="202"/>
      <c r="AN175" s="205"/>
    </row>
    <row r="176" spans="2:40" ht="11.25">
      <c r="B176" s="216" t="s">
        <v>768</v>
      </c>
      <c r="C176" s="201"/>
      <c r="D176" s="202"/>
      <c r="E176" s="202"/>
      <c r="F176" s="202"/>
      <c r="G176" s="202"/>
      <c r="H176" s="202"/>
      <c r="I176" s="202"/>
      <c r="J176" s="202"/>
      <c r="K176" s="206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 t="s">
        <v>71</v>
      </c>
      <c r="V176" s="202"/>
      <c r="W176" s="202"/>
      <c r="X176" s="206"/>
      <c r="Y176" s="202"/>
      <c r="Z176" s="202"/>
      <c r="AA176" s="206"/>
      <c r="AB176" s="206"/>
      <c r="AC176" s="202"/>
      <c r="AD176" s="206" t="s">
        <v>71</v>
      </c>
      <c r="AE176" s="204"/>
      <c r="AF176" s="242" t="s">
        <v>57</v>
      </c>
      <c r="AG176" s="202"/>
      <c r="AH176" s="202"/>
      <c r="AI176" s="206"/>
      <c r="AJ176" s="202"/>
      <c r="AK176" s="208"/>
      <c r="AL176" s="202"/>
      <c r="AM176" s="202"/>
      <c r="AN176" s="205" t="s">
        <v>78</v>
      </c>
    </row>
    <row r="177" spans="2:40" ht="11.25">
      <c r="B177" s="216" t="s">
        <v>798</v>
      </c>
      <c r="C177" s="201"/>
      <c r="D177" s="202"/>
      <c r="E177" s="202"/>
      <c r="F177" s="202"/>
      <c r="G177" s="202"/>
      <c r="H177" s="202"/>
      <c r="I177" s="202"/>
      <c r="J177" s="202"/>
      <c r="K177" s="206"/>
      <c r="L177" s="202"/>
      <c r="M177" s="202"/>
      <c r="N177" s="202"/>
      <c r="O177" s="202"/>
      <c r="P177" s="202"/>
      <c r="Q177" s="202" t="s">
        <v>78</v>
      </c>
      <c r="R177" s="202"/>
      <c r="S177" s="202"/>
      <c r="T177" s="202"/>
      <c r="U177" s="202" t="s">
        <v>71</v>
      </c>
      <c r="V177" s="202"/>
      <c r="W177" s="202"/>
      <c r="X177" s="206"/>
      <c r="Y177" s="202"/>
      <c r="Z177" s="202"/>
      <c r="AA177" s="206"/>
      <c r="AB177" s="206"/>
      <c r="AC177" s="202"/>
      <c r="AD177" s="206"/>
      <c r="AE177" s="204"/>
      <c r="AF177" s="242" t="s">
        <v>72</v>
      </c>
      <c r="AG177" s="202"/>
      <c r="AH177" s="202"/>
      <c r="AI177" s="206"/>
      <c r="AJ177" s="202"/>
      <c r="AK177" s="208"/>
      <c r="AL177" s="202"/>
      <c r="AM177" s="202"/>
      <c r="AN177" s="205"/>
    </row>
    <row r="178" spans="2:40" ht="11.25">
      <c r="B178" s="224" t="s">
        <v>1377</v>
      </c>
      <c r="C178" s="201"/>
      <c r="D178" s="202"/>
      <c r="E178" s="202"/>
      <c r="F178" s="202"/>
      <c r="G178" s="202"/>
      <c r="H178" s="202"/>
      <c r="I178" s="202"/>
      <c r="J178" s="202"/>
      <c r="K178" s="206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  <c r="V178" s="202"/>
      <c r="W178" s="202"/>
      <c r="X178" s="206"/>
      <c r="Y178" s="202"/>
      <c r="Z178" s="202"/>
      <c r="AA178" s="206"/>
      <c r="AB178" s="206"/>
      <c r="AC178" s="202"/>
      <c r="AD178" s="206"/>
      <c r="AE178" s="204"/>
      <c r="AF178" s="242" t="s">
        <v>72</v>
      </c>
      <c r="AG178" s="202"/>
      <c r="AH178" s="202"/>
      <c r="AI178" s="206"/>
      <c r="AJ178" s="202"/>
      <c r="AK178" s="208"/>
      <c r="AL178" s="202"/>
      <c r="AM178" s="202"/>
      <c r="AN178" s="205"/>
    </row>
    <row r="179" spans="2:40" ht="11.25">
      <c r="B179" s="224" t="s">
        <v>1354</v>
      </c>
      <c r="C179" s="201"/>
      <c r="D179" s="202"/>
      <c r="E179" s="202"/>
      <c r="F179" s="202"/>
      <c r="G179" s="202"/>
      <c r="H179" s="202"/>
      <c r="I179" s="202"/>
      <c r="J179" s="202"/>
      <c r="K179" s="206"/>
      <c r="L179" s="202"/>
      <c r="M179" s="202"/>
      <c r="N179" s="202"/>
      <c r="O179" s="202"/>
      <c r="P179" s="202"/>
      <c r="Q179" s="202"/>
      <c r="R179" s="202"/>
      <c r="S179" s="202"/>
      <c r="T179" s="202"/>
      <c r="U179" s="202"/>
      <c r="V179" s="202"/>
      <c r="W179" s="202"/>
      <c r="X179" s="206"/>
      <c r="Y179" s="202"/>
      <c r="Z179" s="202"/>
      <c r="AA179" s="206"/>
      <c r="AB179" s="206"/>
      <c r="AC179" s="202"/>
      <c r="AD179" s="206"/>
      <c r="AE179" s="204"/>
      <c r="AF179" s="243" t="s">
        <v>71</v>
      </c>
      <c r="AG179" s="202"/>
      <c r="AH179" s="202"/>
      <c r="AI179" s="206"/>
      <c r="AJ179" s="202"/>
      <c r="AK179" s="208"/>
      <c r="AL179" s="202"/>
      <c r="AM179" s="202"/>
      <c r="AN179" s="205"/>
    </row>
    <row r="180" spans="2:40" ht="11.25">
      <c r="B180" s="216" t="s">
        <v>1235</v>
      </c>
      <c r="C180" s="201"/>
      <c r="D180" s="202"/>
      <c r="E180" s="202"/>
      <c r="F180" s="202"/>
      <c r="G180" s="202"/>
      <c r="H180" s="202"/>
      <c r="I180" s="202"/>
      <c r="J180" s="202"/>
      <c r="K180" s="206"/>
      <c r="L180" s="202"/>
      <c r="M180" s="202"/>
      <c r="N180" s="202"/>
      <c r="O180" s="202"/>
      <c r="P180" s="202"/>
      <c r="Q180" s="202"/>
      <c r="R180" s="202"/>
      <c r="S180" s="202"/>
      <c r="T180" s="202"/>
      <c r="U180" s="202"/>
      <c r="V180" s="202"/>
      <c r="W180" s="202"/>
      <c r="X180" s="206"/>
      <c r="Y180" s="202"/>
      <c r="Z180" s="202"/>
      <c r="AA180" s="206"/>
      <c r="AB180" s="206"/>
      <c r="AC180" s="202"/>
      <c r="AD180" s="206"/>
      <c r="AE180" s="204"/>
      <c r="AF180" s="202" t="s">
        <v>78</v>
      </c>
      <c r="AG180" s="202"/>
      <c r="AH180" s="202"/>
      <c r="AI180" s="206"/>
      <c r="AJ180" s="202"/>
      <c r="AK180" s="208"/>
      <c r="AL180" s="202"/>
      <c r="AM180" s="202"/>
      <c r="AN180" s="205"/>
    </row>
    <row r="181" spans="2:40" ht="11.25">
      <c r="B181" s="147" t="s">
        <v>1378</v>
      </c>
      <c r="C181" s="201"/>
      <c r="D181" s="202"/>
      <c r="E181" s="202"/>
      <c r="F181" s="202"/>
      <c r="G181" s="202"/>
      <c r="H181" s="202"/>
      <c r="I181" s="202"/>
      <c r="J181" s="202"/>
      <c r="K181" s="206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2" t="s">
        <v>78</v>
      </c>
      <c r="X181" s="206"/>
      <c r="Y181" s="202"/>
      <c r="Z181" s="202"/>
      <c r="AA181" s="206"/>
      <c r="AB181" s="206"/>
      <c r="AC181" s="202"/>
      <c r="AD181" s="206"/>
      <c r="AE181" s="204"/>
      <c r="AF181" s="202"/>
      <c r="AG181" s="202"/>
      <c r="AH181" s="202"/>
      <c r="AI181" s="232" t="s">
        <v>64</v>
      </c>
      <c r="AJ181" s="226" t="s">
        <v>72</v>
      </c>
      <c r="AK181" s="208"/>
      <c r="AL181" s="202"/>
      <c r="AM181" s="202"/>
      <c r="AN181" s="205"/>
    </row>
    <row r="182" spans="2:40" ht="11.25">
      <c r="B182" s="147" t="s">
        <v>1236</v>
      </c>
      <c r="C182" s="201"/>
      <c r="D182" s="202"/>
      <c r="E182" s="202"/>
      <c r="F182" s="202"/>
      <c r="G182" s="202"/>
      <c r="H182" s="202"/>
      <c r="I182" s="202"/>
      <c r="J182" s="202"/>
      <c r="K182" s="206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 t="s">
        <v>55</v>
      </c>
      <c r="X182" s="206"/>
      <c r="Y182" s="202"/>
      <c r="Z182" s="202"/>
      <c r="AA182" s="206"/>
      <c r="AB182" s="206"/>
      <c r="AC182" s="202"/>
      <c r="AD182" s="206"/>
      <c r="AE182" s="204"/>
      <c r="AF182" s="202"/>
      <c r="AG182" s="202"/>
      <c r="AH182" s="202"/>
      <c r="AI182" s="239" t="s">
        <v>72</v>
      </c>
      <c r="AJ182" s="230" t="s">
        <v>57</v>
      </c>
      <c r="AK182" s="208"/>
      <c r="AL182" s="202"/>
      <c r="AM182" s="202"/>
      <c r="AN182" s="205"/>
    </row>
    <row r="183" spans="2:40" ht="11.25">
      <c r="B183" s="147" t="s">
        <v>1237</v>
      </c>
      <c r="C183" s="201"/>
      <c r="D183" s="202"/>
      <c r="E183" s="202"/>
      <c r="F183" s="202"/>
      <c r="G183" s="202"/>
      <c r="H183" s="202"/>
      <c r="I183" s="202" t="s">
        <v>72</v>
      </c>
      <c r="J183" s="202"/>
      <c r="K183" s="206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  <c r="V183" s="202"/>
      <c r="W183" s="202"/>
      <c r="X183" s="206"/>
      <c r="Y183" s="202"/>
      <c r="Z183" s="202"/>
      <c r="AA183" s="206"/>
      <c r="AB183" s="206"/>
      <c r="AC183" s="202"/>
      <c r="AD183" s="206"/>
      <c r="AE183" s="204"/>
      <c r="AF183" s="202"/>
      <c r="AG183" s="202"/>
      <c r="AH183" s="202"/>
      <c r="AI183" s="206"/>
      <c r="AJ183" s="202"/>
      <c r="AK183" s="235" t="s">
        <v>57</v>
      </c>
      <c r="AL183" s="202"/>
      <c r="AM183" s="202"/>
      <c r="AN183" s="205"/>
    </row>
    <row r="184" spans="2:40" ht="11.25">
      <c r="B184" s="216" t="s">
        <v>1238</v>
      </c>
      <c r="C184" s="201"/>
      <c r="D184" s="202"/>
      <c r="E184" s="202"/>
      <c r="F184" s="202"/>
      <c r="G184" s="202"/>
      <c r="H184" s="202"/>
      <c r="I184" s="202"/>
      <c r="J184" s="202"/>
      <c r="K184" s="206"/>
      <c r="L184" s="202"/>
      <c r="M184" s="202"/>
      <c r="N184" s="202"/>
      <c r="O184" s="202"/>
      <c r="P184" s="202"/>
      <c r="Q184" s="202"/>
      <c r="R184" s="202"/>
      <c r="S184" s="202"/>
      <c r="T184" s="202"/>
      <c r="U184" s="202"/>
      <c r="V184" s="202"/>
      <c r="W184" s="202"/>
      <c r="X184" s="206"/>
      <c r="Y184" s="202"/>
      <c r="Z184" s="202"/>
      <c r="AA184" s="206"/>
      <c r="AB184" s="206"/>
      <c r="AC184" s="202"/>
      <c r="AD184" s="206"/>
      <c r="AE184" s="204"/>
      <c r="AF184" s="202"/>
      <c r="AG184" s="202"/>
      <c r="AH184" s="202"/>
      <c r="AI184" s="206"/>
      <c r="AJ184" s="202"/>
      <c r="AK184" s="240" t="s">
        <v>72</v>
      </c>
      <c r="AL184" s="202"/>
      <c r="AM184" s="202"/>
      <c r="AN184" s="205"/>
    </row>
    <row r="185" spans="2:40" ht="11.25">
      <c r="B185" s="216" t="s">
        <v>1239</v>
      </c>
      <c r="C185" s="201"/>
      <c r="D185" s="202"/>
      <c r="E185" s="202"/>
      <c r="F185" s="202"/>
      <c r="G185" s="202"/>
      <c r="H185" s="202"/>
      <c r="I185" s="202"/>
      <c r="J185" s="202" t="s">
        <v>71</v>
      </c>
      <c r="K185" s="206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V185" s="202" t="s">
        <v>78</v>
      </c>
      <c r="W185" s="202"/>
      <c r="X185" s="206"/>
      <c r="Y185" s="202"/>
      <c r="Z185" s="202"/>
      <c r="AA185" s="206"/>
      <c r="AB185" s="206"/>
      <c r="AC185" s="202"/>
      <c r="AD185" s="206"/>
      <c r="AE185" s="204"/>
      <c r="AF185" s="202"/>
      <c r="AG185" s="202"/>
      <c r="AH185" s="202"/>
      <c r="AI185" s="206"/>
      <c r="AJ185" s="202"/>
      <c r="AK185" s="208"/>
      <c r="AL185" s="226" t="s">
        <v>57</v>
      </c>
      <c r="AM185" s="226" t="s">
        <v>64</v>
      </c>
      <c r="AN185" s="254" t="s">
        <v>78</v>
      </c>
    </row>
    <row r="186" spans="2:40" ht="11.25">
      <c r="B186" s="216" t="s">
        <v>1240</v>
      </c>
      <c r="C186" s="201"/>
      <c r="D186" s="202"/>
      <c r="E186" s="202"/>
      <c r="F186" s="202"/>
      <c r="G186" s="202"/>
      <c r="H186" s="202"/>
      <c r="I186" s="202"/>
      <c r="J186" s="202"/>
      <c r="K186" s="206"/>
      <c r="L186" s="202"/>
      <c r="M186" s="202"/>
      <c r="N186" s="202"/>
      <c r="O186" s="202"/>
      <c r="P186" s="202"/>
      <c r="Q186" s="202"/>
      <c r="R186" s="202" t="s">
        <v>60</v>
      </c>
      <c r="S186" s="202"/>
      <c r="T186" s="202"/>
      <c r="U186" s="202"/>
      <c r="V186" s="202"/>
      <c r="W186" s="202"/>
      <c r="X186" s="206"/>
      <c r="Y186" s="202"/>
      <c r="Z186" s="202"/>
      <c r="AA186" s="206"/>
      <c r="AB186" s="206"/>
      <c r="AC186" s="202"/>
      <c r="AD186" s="206"/>
      <c r="AE186" s="204"/>
      <c r="AF186" s="202"/>
      <c r="AG186" s="202"/>
      <c r="AH186" s="202"/>
      <c r="AI186" s="206"/>
      <c r="AJ186" s="202"/>
      <c r="AK186" s="208"/>
      <c r="AL186" s="228" t="s">
        <v>72</v>
      </c>
      <c r="AM186" s="228" t="s">
        <v>72</v>
      </c>
      <c r="AN186" s="262"/>
    </row>
    <row r="187" spans="2:40" ht="11.25">
      <c r="B187" s="224" t="s">
        <v>1379</v>
      </c>
      <c r="C187" s="201"/>
      <c r="D187" s="202"/>
      <c r="E187" s="202"/>
      <c r="F187" s="202"/>
      <c r="G187" s="202"/>
      <c r="H187" s="202"/>
      <c r="I187" s="202"/>
      <c r="J187" s="202"/>
      <c r="K187" s="206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/>
      <c r="X187" s="206"/>
      <c r="Y187" s="202"/>
      <c r="Z187" s="202"/>
      <c r="AA187" s="206"/>
      <c r="AB187" s="206"/>
      <c r="AC187" s="202"/>
      <c r="AD187" s="206"/>
      <c r="AE187" s="204"/>
      <c r="AF187" s="202"/>
      <c r="AG187" s="202"/>
      <c r="AH187" s="202"/>
      <c r="AI187" s="206"/>
      <c r="AJ187" s="202"/>
      <c r="AK187" s="208"/>
      <c r="AL187" s="230" t="s">
        <v>57</v>
      </c>
      <c r="AM187" s="230" t="s">
        <v>78</v>
      </c>
      <c r="AN187" s="255"/>
    </row>
    <row r="188" spans="2:40" ht="11.25">
      <c r="B188" s="224" t="s">
        <v>1374</v>
      </c>
      <c r="C188" s="201"/>
      <c r="D188" s="202"/>
      <c r="E188" s="202"/>
      <c r="F188" s="202"/>
      <c r="G188" s="202"/>
      <c r="H188" s="202"/>
      <c r="I188" s="202"/>
      <c r="J188" s="202"/>
      <c r="K188" s="206"/>
      <c r="L188" s="202"/>
      <c r="M188" s="202"/>
      <c r="N188" s="202"/>
      <c r="O188" s="202"/>
      <c r="P188" s="202"/>
      <c r="Q188" s="202"/>
      <c r="R188" s="202"/>
      <c r="S188" s="202"/>
      <c r="T188" s="202"/>
      <c r="U188" s="202"/>
      <c r="V188" s="202"/>
      <c r="W188" s="202"/>
      <c r="X188" s="206"/>
      <c r="Y188" s="202"/>
      <c r="Z188" s="202"/>
      <c r="AA188" s="206"/>
      <c r="AB188" s="206"/>
      <c r="AC188" s="202"/>
      <c r="AD188" s="206"/>
      <c r="AE188" s="204"/>
      <c r="AF188" s="202"/>
      <c r="AG188" s="202"/>
      <c r="AH188" s="202"/>
      <c r="AI188" s="206"/>
      <c r="AJ188" s="202"/>
      <c r="AK188" s="208"/>
      <c r="AL188" s="247" t="s">
        <v>71</v>
      </c>
      <c r="AM188" s="202"/>
      <c r="AN188" s="205"/>
    </row>
    <row r="189" spans="2:40" ht="11.25">
      <c r="B189" s="147" t="s">
        <v>1241</v>
      </c>
      <c r="C189" s="201"/>
      <c r="D189" s="202"/>
      <c r="E189" s="202"/>
      <c r="F189" s="202"/>
      <c r="G189" s="202"/>
      <c r="H189" s="202"/>
      <c r="I189" s="202"/>
      <c r="J189" s="202"/>
      <c r="K189" s="206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V189" s="202"/>
      <c r="W189" s="202"/>
      <c r="X189" s="206"/>
      <c r="Y189" s="202"/>
      <c r="Z189" s="202"/>
      <c r="AA189" s="206"/>
      <c r="AB189" s="206"/>
      <c r="AC189" s="202"/>
      <c r="AD189" s="206"/>
      <c r="AE189" s="204"/>
      <c r="AF189" s="202"/>
      <c r="AG189" s="202"/>
      <c r="AH189" s="202"/>
      <c r="AI189" s="206"/>
      <c r="AJ189" s="202"/>
      <c r="AK189" s="208"/>
      <c r="AL189" s="202"/>
      <c r="AM189" s="220" t="s">
        <v>57</v>
      </c>
      <c r="AN189" s="205"/>
    </row>
    <row r="190" spans="2:40" ht="11.25">
      <c r="B190" s="147" t="s">
        <v>1242</v>
      </c>
      <c r="C190" s="201"/>
      <c r="D190" s="202"/>
      <c r="E190" s="202"/>
      <c r="F190" s="202"/>
      <c r="G190" s="202"/>
      <c r="H190" s="202"/>
      <c r="I190" s="202"/>
      <c r="J190" s="202"/>
      <c r="K190" s="206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V190" s="202"/>
      <c r="W190" s="202"/>
      <c r="X190" s="206"/>
      <c r="Y190" s="202"/>
      <c r="Z190" s="202"/>
      <c r="AA190" s="206"/>
      <c r="AB190" s="206"/>
      <c r="AC190" s="202"/>
      <c r="AD190" s="206"/>
      <c r="AE190" s="204"/>
      <c r="AF190" s="202"/>
      <c r="AG190" s="202"/>
      <c r="AH190" s="202"/>
      <c r="AI190" s="206"/>
      <c r="AJ190" s="202"/>
      <c r="AK190" s="208"/>
      <c r="AL190" s="202" t="s">
        <v>55</v>
      </c>
      <c r="AM190" s="221" t="s">
        <v>72</v>
      </c>
      <c r="AN190" s="205" t="s">
        <v>55</v>
      </c>
    </row>
    <row r="191" spans="2:40" ht="11.25">
      <c r="B191" s="147" t="s">
        <v>1243</v>
      </c>
      <c r="C191" s="201"/>
      <c r="D191" s="202"/>
      <c r="E191" s="202"/>
      <c r="F191" s="202"/>
      <c r="G191" s="202"/>
      <c r="H191" s="202"/>
      <c r="I191" s="202"/>
      <c r="J191" s="202"/>
      <c r="K191" s="206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  <c r="V191" s="202"/>
      <c r="W191" s="202"/>
      <c r="X191" s="206"/>
      <c r="Y191" s="202"/>
      <c r="Z191" s="202"/>
      <c r="AA191" s="206"/>
      <c r="AB191" s="206"/>
      <c r="AC191" s="202"/>
      <c r="AD191" s="206"/>
      <c r="AE191" s="204"/>
      <c r="AF191" s="202"/>
      <c r="AG191" s="202"/>
      <c r="AH191" s="202"/>
      <c r="AI191" s="206"/>
      <c r="AJ191" s="202"/>
      <c r="AK191" s="208"/>
      <c r="AL191" s="202"/>
      <c r="AM191" s="221" t="s">
        <v>72</v>
      </c>
      <c r="AN191" s="205"/>
    </row>
    <row r="192" spans="2:40" ht="11.25">
      <c r="B192" s="224" t="s">
        <v>1380</v>
      </c>
      <c r="C192" s="201"/>
      <c r="D192" s="202"/>
      <c r="E192" s="202"/>
      <c r="F192" s="202"/>
      <c r="G192" s="202"/>
      <c r="H192" s="202"/>
      <c r="I192" s="202"/>
      <c r="J192" s="202"/>
      <c r="K192" s="206"/>
      <c r="L192" s="202"/>
      <c r="M192" s="202"/>
      <c r="N192" s="202"/>
      <c r="O192" s="202"/>
      <c r="P192" s="202"/>
      <c r="Q192" s="202"/>
      <c r="R192" s="202"/>
      <c r="S192" s="202"/>
      <c r="T192" s="202"/>
      <c r="U192" s="202"/>
      <c r="V192" s="202"/>
      <c r="W192" s="202"/>
      <c r="X192" s="206"/>
      <c r="Y192" s="202"/>
      <c r="Z192" s="202"/>
      <c r="AA192" s="206"/>
      <c r="AB192" s="206"/>
      <c r="AC192" s="202"/>
      <c r="AD192" s="206"/>
      <c r="AE192" s="204"/>
      <c r="AF192" s="202"/>
      <c r="AG192" s="202"/>
      <c r="AH192" s="202"/>
      <c r="AI192" s="206"/>
      <c r="AJ192" s="202"/>
      <c r="AK192" s="208"/>
      <c r="AL192" s="202"/>
      <c r="AM192" s="221" t="s">
        <v>72</v>
      </c>
      <c r="AN192" s="205"/>
    </row>
    <row r="193" spans="2:40" ht="11.25">
      <c r="B193" s="216" t="s">
        <v>1244</v>
      </c>
      <c r="C193" s="201"/>
      <c r="D193" s="202"/>
      <c r="E193" s="202"/>
      <c r="F193" s="202"/>
      <c r="G193" s="202"/>
      <c r="H193" s="202"/>
      <c r="I193" s="202"/>
      <c r="J193" s="202"/>
      <c r="K193" s="206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6"/>
      <c r="Y193" s="202"/>
      <c r="Z193" s="202"/>
      <c r="AA193" s="206"/>
      <c r="AB193" s="206"/>
      <c r="AC193" s="202"/>
      <c r="AD193" s="206"/>
      <c r="AE193" s="204"/>
      <c r="AF193" s="202"/>
      <c r="AG193" s="202"/>
      <c r="AH193" s="202"/>
      <c r="AI193" s="206"/>
      <c r="AJ193" s="202"/>
      <c r="AK193" s="208"/>
      <c r="AL193" s="202"/>
      <c r="AM193" s="245" t="s">
        <v>72</v>
      </c>
      <c r="AN193" s="254" t="s">
        <v>72</v>
      </c>
    </row>
    <row r="194" spans="2:40" ht="11.25">
      <c r="B194" s="147" t="s">
        <v>1245</v>
      </c>
      <c r="C194" s="201"/>
      <c r="D194" s="202"/>
      <c r="E194" s="202"/>
      <c r="F194" s="202"/>
      <c r="G194" s="202"/>
      <c r="H194" s="202"/>
      <c r="I194" s="202"/>
      <c r="J194" s="202"/>
      <c r="K194" s="206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/>
      <c r="X194" s="206"/>
      <c r="Y194" s="202"/>
      <c r="Z194" s="202"/>
      <c r="AA194" s="206"/>
      <c r="AB194" s="206"/>
      <c r="AC194" s="202"/>
      <c r="AD194" s="206"/>
      <c r="AE194" s="204"/>
      <c r="AF194" s="202"/>
      <c r="AG194" s="202"/>
      <c r="AH194" s="202"/>
      <c r="AI194" s="206"/>
      <c r="AJ194" s="202"/>
      <c r="AK194" s="208"/>
      <c r="AL194" s="202"/>
      <c r="AM194" s="249" t="s">
        <v>71</v>
      </c>
      <c r="AN194" s="262" t="s">
        <v>72</v>
      </c>
    </row>
    <row r="195" spans="2:40" ht="11.25">
      <c r="B195" s="147" t="s">
        <v>1381</v>
      </c>
      <c r="C195" s="201"/>
      <c r="D195" s="202"/>
      <c r="E195" s="202"/>
      <c r="F195" s="202"/>
      <c r="G195" s="202"/>
      <c r="H195" s="202"/>
      <c r="I195" s="202"/>
      <c r="J195" s="202"/>
      <c r="K195" s="206"/>
      <c r="L195" s="202"/>
      <c r="M195" s="202"/>
      <c r="N195" s="202"/>
      <c r="O195" s="202"/>
      <c r="P195" s="202"/>
      <c r="Q195" s="202"/>
      <c r="R195" s="202"/>
      <c r="S195" s="202"/>
      <c r="T195" s="202"/>
      <c r="U195" s="202"/>
      <c r="V195" s="202"/>
      <c r="W195" s="202"/>
      <c r="X195" s="206"/>
      <c r="Y195" s="202"/>
      <c r="Z195" s="202"/>
      <c r="AA195" s="206"/>
      <c r="AB195" s="206"/>
      <c r="AC195" s="202"/>
      <c r="AD195" s="206"/>
      <c r="AE195" s="204"/>
      <c r="AF195" s="202"/>
      <c r="AG195" s="202"/>
      <c r="AH195" s="202"/>
      <c r="AI195" s="206"/>
      <c r="AJ195" s="202"/>
      <c r="AK195" s="208"/>
      <c r="AL195" s="202"/>
      <c r="AM195" s="246" t="s">
        <v>71</v>
      </c>
      <c r="AN195" s="255" t="s">
        <v>71</v>
      </c>
    </row>
    <row r="196" spans="2:40" ht="11.25">
      <c r="B196" s="147" t="s">
        <v>1246</v>
      </c>
      <c r="C196" s="201"/>
      <c r="D196" s="202"/>
      <c r="E196" s="202"/>
      <c r="F196" s="202"/>
      <c r="G196" s="202"/>
      <c r="H196" s="202"/>
      <c r="I196" s="202"/>
      <c r="J196" s="202"/>
      <c r="K196" s="206"/>
      <c r="L196" s="202"/>
      <c r="M196" s="202"/>
      <c r="N196" s="202"/>
      <c r="O196" s="202"/>
      <c r="P196" s="202"/>
      <c r="Q196" s="202"/>
      <c r="R196" s="202"/>
      <c r="S196" s="202"/>
      <c r="T196" s="202"/>
      <c r="U196" s="202"/>
      <c r="V196" s="202"/>
      <c r="W196" s="202"/>
      <c r="X196" s="206"/>
      <c r="Y196" s="202"/>
      <c r="Z196" s="202"/>
      <c r="AA196" s="206"/>
      <c r="AB196" s="206"/>
      <c r="AC196" s="202"/>
      <c r="AD196" s="206"/>
      <c r="AE196" s="204"/>
      <c r="AF196" s="202"/>
      <c r="AG196" s="202"/>
      <c r="AH196" s="202"/>
      <c r="AI196" s="206"/>
      <c r="AJ196" s="202"/>
      <c r="AK196" s="208"/>
      <c r="AL196" s="202"/>
      <c r="AM196" s="202" t="s">
        <v>78</v>
      </c>
      <c r="AN196" s="263" t="s">
        <v>57</v>
      </c>
    </row>
    <row r="197" spans="2:40" ht="11.25">
      <c r="B197" s="147" t="s">
        <v>1247</v>
      </c>
      <c r="C197" s="201"/>
      <c r="D197" s="202"/>
      <c r="E197" s="202"/>
      <c r="F197" s="202"/>
      <c r="G197" s="202"/>
      <c r="H197" s="202"/>
      <c r="I197" s="202"/>
      <c r="J197" s="202"/>
      <c r="K197" s="206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  <c r="V197" s="202"/>
      <c r="W197" s="202"/>
      <c r="X197" s="206"/>
      <c r="Y197" s="202"/>
      <c r="Z197" s="202"/>
      <c r="AA197" s="206"/>
      <c r="AB197" s="206"/>
      <c r="AC197" s="202"/>
      <c r="AD197" s="206"/>
      <c r="AE197" s="204"/>
      <c r="AF197" s="202"/>
      <c r="AG197" s="202"/>
      <c r="AH197" s="202"/>
      <c r="AI197" s="206"/>
      <c r="AJ197" s="202"/>
      <c r="AK197" s="208"/>
      <c r="AL197" s="202"/>
      <c r="AM197" s="202"/>
      <c r="AN197" s="264" t="s">
        <v>64</v>
      </c>
    </row>
    <row r="198" spans="2:40" ht="11.25">
      <c r="B198" s="147" t="s">
        <v>1248</v>
      </c>
      <c r="C198" s="201"/>
      <c r="D198" s="202"/>
      <c r="E198" s="202"/>
      <c r="F198" s="202"/>
      <c r="G198" s="202"/>
      <c r="H198" s="202"/>
      <c r="I198" s="202"/>
      <c r="J198" s="202"/>
      <c r="K198" s="206"/>
      <c r="L198" s="202"/>
      <c r="M198" s="202"/>
      <c r="N198" s="202"/>
      <c r="O198" s="202"/>
      <c r="P198" s="202"/>
      <c r="Q198" s="202"/>
      <c r="R198" s="202"/>
      <c r="S198" s="202"/>
      <c r="T198" s="202"/>
      <c r="U198" s="202"/>
      <c r="V198" s="202"/>
      <c r="W198" s="202"/>
      <c r="X198" s="206"/>
      <c r="Y198" s="202"/>
      <c r="Z198" s="202"/>
      <c r="AA198" s="206"/>
      <c r="AB198" s="206"/>
      <c r="AC198" s="202"/>
      <c r="AD198" s="206"/>
      <c r="AE198" s="204"/>
      <c r="AF198" s="202"/>
      <c r="AG198" s="202"/>
      <c r="AH198" s="202"/>
      <c r="AI198" s="206"/>
      <c r="AJ198" s="202"/>
      <c r="AK198" s="208"/>
      <c r="AL198" s="202"/>
      <c r="AM198" s="202"/>
      <c r="AN198" s="264" t="s">
        <v>64</v>
      </c>
    </row>
    <row r="199" spans="2:40" ht="11.25">
      <c r="B199" s="147" t="s">
        <v>1249</v>
      </c>
      <c r="C199" s="201"/>
      <c r="D199" s="202"/>
      <c r="E199" s="202"/>
      <c r="F199" s="202"/>
      <c r="G199" s="202"/>
      <c r="H199" s="202"/>
      <c r="I199" s="202"/>
      <c r="J199" s="202"/>
      <c r="K199" s="206"/>
      <c r="L199" s="202"/>
      <c r="M199" s="202"/>
      <c r="N199" s="202"/>
      <c r="O199" s="202"/>
      <c r="P199" s="202"/>
      <c r="Q199" s="202"/>
      <c r="R199" s="202"/>
      <c r="S199" s="202"/>
      <c r="T199" s="202"/>
      <c r="U199" s="202"/>
      <c r="V199" s="202"/>
      <c r="W199" s="202"/>
      <c r="X199" s="206"/>
      <c r="Y199" s="202"/>
      <c r="Z199" s="202"/>
      <c r="AA199" s="206"/>
      <c r="AB199" s="206"/>
      <c r="AC199" s="202"/>
      <c r="AD199" s="206"/>
      <c r="AE199" s="204"/>
      <c r="AF199" s="202"/>
      <c r="AG199" s="202"/>
      <c r="AH199" s="202"/>
      <c r="AI199" s="206"/>
      <c r="AJ199" s="202"/>
      <c r="AK199" s="208"/>
      <c r="AL199" s="202"/>
      <c r="AM199" s="202"/>
      <c r="AN199" s="264" t="s">
        <v>72</v>
      </c>
    </row>
    <row r="200" spans="2:40" ht="12" thickBot="1">
      <c r="B200" s="147" t="s">
        <v>1250</v>
      </c>
      <c r="C200" s="265"/>
      <c r="D200" s="266"/>
      <c r="E200" s="266"/>
      <c r="F200" s="266"/>
      <c r="G200" s="266"/>
      <c r="H200" s="266"/>
      <c r="I200" s="266"/>
      <c r="J200" s="266"/>
      <c r="K200" s="267"/>
      <c r="L200" s="266"/>
      <c r="M200" s="266"/>
      <c r="N200" s="266"/>
      <c r="O200" s="266"/>
      <c r="P200" s="266"/>
      <c r="Q200" s="266"/>
      <c r="R200" s="266"/>
      <c r="S200" s="266"/>
      <c r="T200" s="266"/>
      <c r="U200" s="266"/>
      <c r="V200" s="266"/>
      <c r="W200" s="266"/>
      <c r="X200" s="267"/>
      <c r="Y200" s="266"/>
      <c r="Z200" s="266"/>
      <c r="AA200" s="267"/>
      <c r="AB200" s="267"/>
      <c r="AC200" s="266"/>
      <c r="AD200" s="267"/>
      <c r="AE200" s="268"/>
      <c r="AF200" s="266"/>
      <c r="AG200" s="266"/>
      <c r="AH200" s="266"/>
      <c r="AI200" s="267"/>
      <c r="AJ200" s="266"/>
      <c r="AK200" s="269"/>
      <c r="AL200" s="266"/>
      <c r="AM200" s="266"/>
      <c r="AN200" s="270" t="s">
        <v>71</v>
      </c>
    </row>
    <row r="201" ht="12" thickTop="1"/>
    <row r="203" spans="2:3" ht="11.25">
      <c r="B203" s="2" t="s">
        <v>1382</v>
      </c>
      <c r="C203" s="12"/>
    </row>
    <row r="204" spans="2:3" ht="11.25">
      <c r="B204" s="2" t="s">
        <v>1383</v>
      </c>
      <c r="C204" s="12"/>
    </row>
    <row r="205" spans="2:3" ht="11.25">
      <c r="B205" s="2" t="s">
        <v>1384</v>
      </c>
      <c r="C205" s="12"/>
    </row>
    <row r="206" spans="2:3" ht="11.25">
      <c r="B206" s="2" t="s">
        <v>1385</v>
      </c>
      <c r="C206" s="12"/>
    </row>
    <row r="207" spans="2:3" ht="11.25">
      <c r="B207" s="2" t="s">
        <v>1416</v>
      </c>
      <c r="C207" s="12"/>
    </row>
    <row r="208" spans="2:3" ht="11.25">
      <c r="B208" s="2" t="s">
        <v>1386</v>
      </c>
      <c r="C208" s="12"/>
    </row>
    <row r="209" spans="2:3" ht="11.25">
      <c r="B209" s="2" t="s">
        <v>1387</v>
      </c>
      <c r="C209" s="12"/>
    </row>
    <row r="210" spans="2:3" ht="11.25">
      <c r="B210" s="2" t="s">
        <v>1417</v>
      </c>
      <c r="C210" s="12"/>
    </row>
    <row r="211" spans="2:3" ht="11.25">
      <c r="B211" s="2" t="s">
        <v>1388</v>
      </c>
      <c r="C211" s="12"/>
    </row>
    <row r="212" spans="2:3" ht="11.25">
      <c r="B212" s="2" t="s">
        <v>1389</v>
      </c>
      <c r="C212" s="12"/>
    </row>
    <row r="213" spans="2:3" ht="11.25">
      <c r="B213" s="2" t="s">
        <v>1390</v>
      </c>
      <c r="C213" s="12"/>
    </row>
    <row r="214" spans="2:3" ht="11.25">
      <c r="B214" s="2" t="s">
        <v>1391</v>
      </c>
      <c r="C214" s="271"/>
    </row>
    <row r="215" spans="2:3" ht="11.25">
      <c r="B215" s="2" t="s">
        <v>1392</v>
      </c>
      <c r="C215" s="12"/>
    </row>
    <row r="216" spans="2:3" ht="11.25">
      <c r="B216" s="2" t="s">
        <v>1393</v>
      </c>
      <c r="C216" s="12"/>
    </row>
    <row r="217" spans="2:3" ht="11.25">
      <c r="B217" s="2" t="s">
        <v>1394</v>
      </c>
      <c r="C217" s="12"/>
    </row>
    <row r="218" spans="2:3" ht="11.25">
      <c r="B218" s="2" t="s">
        <v>1395</v>
      </c>
      <c r="C218" s="12"/>
    </row>
    <row r="219" spans="2:3" ht="11.25">
      <c r="B219" s="2" t="s">
        <v>1396</v>
      </c>
      <c r="C219" s="12"/>
    </row>
    <row r="220" spans="2:3" ht="11.25">
      <c r="B220" s="2" t="s">
        <v>1397</v>
      </c>
      <c r="C220" s="12"/>
    </row>
    <row r="221" spans="2:3" ht="11.25">
      <c r="B221" s="2" t="s">
        <v>1398</v>
      </c>
      <c r="C221" s="12"/>
    </row>
    <row r="222" spans="2:3" ht="11.25">
      <c r="B222" s="2" t="s">
        <v>1399</v>
      </c>
      <c r="C222" s="12"/>
    </row>
    <row r="223" spans="2:3" ht="11.25">
      <c r="B223" s="2" t="s">
        <v>1400</v>
      </c>
      <c r="C223" s="12"/>
    </row>
    <row r="224" spans="2:3" ht="11.25">
      <c r="B224" s="2" t="s">
        <v>1401</v>
      </c>
      <c r="C224" s="12"/>
    </row>
    <row r="225" spans="2:3" ht="11.25">
      <c r="B225" s="2" t="s">
        <v>1402</v>
      </c>
      <c r="C225" s="12"/>
    </row>
    <row r="226" spans="2:3" ht="11.25">
      <c r="B226" s="2" t="s">
        <v>1418</v>
      </c>
      <c r="C226" s="12"/>
    </row>
    <row r="227" spans="2:3" ht="11.25">
      <c r="B227" s="2" t="s">
        <v>1403</v>
      </c>
      <c r="C227" s="12"/>
    </row>
    <row r="228" spans="2:3" ht="11.25">
      <c r="B228" s="2" t="s">
        <v>1404</v>
      </c>
      <c r="C228" s="12"/>
    </row>
    <row r="229" spans="2:3" ht="11.25">
      <c r="B229" s="2" t="s">
        <v>1405</v>
      </c>
      <c r="C229" s="12"/>
    </row>
    <row r="230" spans="2:3" ht="11.25">
      <c r="B230" s="2" t="s">
        <v>1406</v>
      </c>
      <c r="C230" s="12"/>
    </row>
    <row r="231" spans="2:3" ht="11.25">
      <c r="B231" s="2" t="s">
        <v>1407</v>
      </c>
      <c r="C231" s="12"/>
    </row>
    <row r="232" spans="2:3" ht="11.25">
      <c r="B232" s="2" t="s">
        <v>1408</v>
      </c>
      <c r="C232" s="12"/>
    </row>
    <row r="233" spans="2:3" ht="11.25">
      <c r="B233" s="2" t="s">
        <v>1409</v>
      </c>
      <c r="C233" s="12"/>
    </row>
    <row r="234" spans="2:3" ht="11.25">
      <c r="B234" s="2" t="s">
        <v>1419</v>
      </c>
      <c r="C234" s="12"/>
    </row>
    <row r="235" spans="2:3" ht="11.25">
      <c r="B235" s="2" t="s">
        <v>1410</v>
      </c>
      <c r="C235" s="12"/>
    </row>
    <row r="236" spans="2:3" ht="11.25">
      <c r="B236" s="2" t="s">
        <v>1411</v>
      </c>
      <c r="C236" s="12"/>
    </row>
    <row r="237" spans="2:3" ht="11.25">
      <c r="B237" s="2" t="s">
        <v>1420</v>
      </c>
      <c r="C237" s="12"/>
    </row>
    <row r="238" spans="2:3" ht="11.25">
      <c r="B238" s="2" t="s">
        <v>1421</v>
      </c>
      <c r="C238" s="12"/>
    </row>
    <row r="239" spans="2:3" ht="11.25">
      <c r="B239" s="2" t="s">
        <v>1422</v>
      </c>
      <c r="C239" s="12"/>
    </row>
    <row r="240" spans="2:3" ht="11.25">
      <c r="B240" s="2" t="s">
        <v>1412</v>
      </c>
      <c r="C240" s="12"/>
    </row>
  </sheetData>
  <sheetProtection/>
  <mergeCells count="14">
    <mergeCell ref="B1:AN1"/>
    <mergeCell ref="B2:AN2"/>
    <mergeCell ref="K7:W7"/>
    <mergeCell ref="X7:Z7"/>
    <mergeCell ref="AB7:AC7"/>
    <mergeCell ref="AD7:AE7"/>
    <mergeCell ref="AI7:AJ7"/>
    <mergeCell ref="AL7:AN7"/>
    <mergeCell ref="C8:AE8"/>
    <mergeCell ref="AL8:AN8"/>
    <mergeCell ref="AF7:AH7"/>
    <mergeCell ref="AF8:AK8"/>
    <mergeCell ref="C4:AN4"/>
    <mergeCell ref="C7:J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104"/>
  <sheetViews>
    <sheetView showGridLines="0" zoomScalePageLayoutView="0" workbookViewId="0" topLeftCell="A1">
      <selection activeCell="B1" sqref="B1:I1"/>
    </sheetView>
  </sheetViews>
  <sheetFormatPr defaultColWidth="11.421875" defaultRowHeight="15"/>
  <cols>
    <col min="1" max="1" width="3.140625" style="2" customWidth="1"/>
    <col min="2" max="2" width="31.8515625" style="2" customWidth="1"/>
    <col min="3" max="9" width="4.140625" style="2" customWidth="1"/>
    <col min="10" max="16384" width="11.421875" style="2" customWidth="1"/>
  </cols>
  <sheetData>
    <row r="1" spans="1:40" ht="14.25" customHeight="1">
      <c r="A1" s="121"/>
      <c r="B1" s="382" t="s">
        <v>1431</v>
      </c>
      <c r="C1" s="382"/>
      <c r="D1" s="382"/>
      <c r="E1" s="382"/>
      <c r="F1" s="382"/>
      <c r="G1" s="382"/>
      <c r="H1" s="382"/>
      <c r="I1" s="38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</row>
    <row r="2" spans="1:40" ht="14.25" customHeight="1">
      <c r="A2" s="121"/>
      <c r="B2" s="189"/>
      <c r="C2" s="189"/>
      <c r="D2" s="189"/>
      <c r="E2" s="189"/>
      <c r="F2" s="189"/>
      <c r="G2" s="189"/>
      <c r="H2" s="189"/>
      <c r="I2" s="189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</row>
    <row r="3" spans="1:40" ht="15" customHeight="1">
      <c r="A3" s="121"/>
      <c r="B3" s="287" t="s">
        <v>1251</v>
      </c>
      <c r="C3" s="273">
        <v>1</v>
      </c>
      <c r="D3" s="274">
        <v>2</v>
      </c>
      <c r="E3" s="274">
        <v>3</v>
      </c>
      <c r="F3" s="275">
        <v>4</v>
      </c>
      <c r="G3" s="276">
        <v>5</v>
      </c>
      <c r="H3" s="276">
        <v>6</v>
      </c>
      <c r="I3" s="276">
        <v>7</v>
      </c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</row>
    <row r="4" spans="1:9" ht="11.25">
      <c r="A4" s="121"/>
      <c r="B4" s="288" t="s">
        <v>1252</v>
      </c>
      <c r="C4" s="187">
        <v>33</v>
      </c>
      <c r="D4" s="286">
        <v>7</v>
      </c>
      <c r="E4" s="286">
        <v>14</v>
      </c>
      <c r="F4" s="118">
        <v>12</v>
      </c>
      <c r="G4" s="285">
        <v>8</v>
      </c>
      <c r="H4" s="285">
        <v>10</v>
      </c>
      <c r="I4" s="285">
        <v>84</v>
      </c>
    </row>
    <row r="5" spans="1:9" ht="11.25">
      <c r="A5" s="121"/>
      <c r="B5" s="289" t="s">
        <v>814</v>
      </c>
      <c r="C5" s="279" t="s">
        <v>78</v>
      </c>
      <c r="D5" s="280" t="s">
        <v>57</v>
      </c>
      <c r="E5" s="278" t="s">
        <v>56</v>
      </c>
      <c r="F5" s="278" t="s">
        <v>56</v>
      </c>
      <c r="G5" s="145" t="s">
        <v>56</v>
      </c>
      <c r="H5" s="145" t="s">
        <v>56</v>
      </c>
      <c r="I5" s="277" t="s">
        <v>78</v>
      </c>
    </row>
    <row r="6" spans="1:9" ht="11.25">
      <c r="A6" s="121"/>
      <c r="B6" s="289" t="s">
        <v>992</v>
      </c>
      <c r="C6" s="279" t="s">
        <v>78</v>
      </c>
      <c r="D6" s="280" t="s">
        <v>72</v>
      </c>
      <c r="E6" s="278" t="s">
        <v>55</v>
      </c>
      <c r="F6" s="278" t="s">
        <v>56</v>
      </c>
      <c r="G6" s="145" t="s">
        <v>56</v>
      </c>
      <c r="H6" s="145" t="s">
        <v>55</v>
      </c>
      <c r="I6" s="277" t="s">
        <v>55</v>
      </c>
    </row>
    <row r="7" spans="1:9" ht="11.25">
      <c r="A7" s="121"/>
      <c r="B7" s="289" t="s">
        <v>842</v>
      </c>
      <c r="C7" s="279" t="s">
        <v>71</v>
      </c>
      <c r="D7" s="278" t="s">
        <v>78</v>
      </c>
      <c r="E7" s="280" t="s">
        <v>64</v>
      </c>
      <c r="F7" s="278" t="s">
        <v>56</v>
      </c>
      <c r="G7" s="145" t="s">
        <v>56</v>
      </c>
      <c r="H7" s="145" t="s">
        <v>56</v>
      </c>
      <c r="I7" s="277" t="s">
        <v>78</v>
      </c>
    </row>
    <row r="8" spans="1:9" ht="11.25">
      <c r="A8" s="121"/>
      <c r="B8" s="289" t="s">
        <v>936</v>
      </c>
      <c r="C8" s="145" t="s">
        <v>78</v>
      </c>
      <c r="D8" s="278" t="s">
        <v>56</v>
      </c>
      <c r="E8" s="280" t="s">
        <v>71</v>
      </c>
      <c r="F8" s="278" t="s">
        <v>55</v>
      </c>
      <c r="G8" s="145" t="s">
        <v>56</v>
      </c>
      <c r="H8" s="145" t="s">
        <v>56</v>
      </c>
      <c r="I8" s="277" t="s">
        <v>55</v>
      </c>
    </row>
    <row r="9" spans="1:9" ht="11.25">
      <c r="A9" s="121"/>
      <c r="B9" s="289" t="s">
        <v>67</v>
      </c>
      <c r="C9" s="145" t="s">
        <v>55</v>
      </c>
      <c r="D9" s="278" t="s">
        <v>56</v>
      </c>
      <c r="E9" s="280" t="s">
        <v>71</v>
      </c>
      <c r="F9" s="278" t="s">
        <v>56</v>
      </c>
      <c r="G9" s="145" t="s">
        <v>56</v>
      </c>
      <c r="H9" s="145" t="s">
        <v>56</v>
      </c>
      <c r="I9" s="277" t="s">
        <v>55</v>
      </c>
    </row>
    <row r="10" spans="1:9" ht="11.25">
      <c r="A10" s="121"/>
      <c r="B10" s="289" t="s">
        <v>483</v>
      </c>
      <c r="C10" s="279" t="s">
        <v>64</v>
      </c>
      <c r="D10" s="280" t="s">
        <v>72</v>
      </c>
      <c r="E10" s="280" t="s">
        <v>72</v>
      </c>
      <c r="F10" s="280" t="s">
        <v>57</v>
      </c>
      <c r="G10" s="145" t="s">
        <v>78</v>
      </c>
      <c r="H10" s="145" t="s">
        <v>78</v>
      </c>
      <c r="I10" s="277" t="s">
        <v>72</v>
      </c>
    </row>
    <row r="11" spans="1:9" ht="11.25">
      <c r="A11" s="121"/>
      <c r="B11" s="289" t="s">
        <v>148</v>
      </c>
      <c r="C11" s="145" t="s">
        <v>78</v>
      </c>
      <c r="D11" s="278" t="s">
        <v>78</v>
      </c>
      <c r="E11" s="278" t="s">
        <v>78</v>
      </c>
      <c r="F11" s="278" t="s">
        <v>55</v>
      </c>
      <c r="G11" s="279" t="s">
        <v>64</v>
      </c>
      <c r="H11" s="145" t="s">
        <v>55</v>
      </c>
      <c r="I11" s="277" t="s">
        <v>71</v>
      </c>
    </row>
    <row r="12" spans="1:9" ht="11.25">
      <c r="A12" s="121"/>
      <c r="B12" s="289" t="s">
        <v>91</v>
      </c>
      <c r="C12" s="145" t="s">
        <v>55</v>
      </c>
      <c r="D12" s="278" t="s">
        <v>56</v>
      </c>
      <c r="E12" s="278" t="s">
        <v>55</v>
      </c>
      <c r="F12" s="278" t="s">
        <v>55</v>
      </c>
      <c r="G12" s="279" t="s">
        <v>64</v>
      </c>
      <c r="H12" s="145" t="s">
        <v>78</v>
      </c>
      <c r="I12" s="277" t="s">
        <v>78</v>
      </c>
    </row>
    <row r="13" spans="1:9" ht="11.25">
      <c r="A13" s="121"/>
      <c r="B13" s="289" t="s">
        <v>70</v>
      </c>
      <c r="C13" s="145" t="s">
        <v>60</v>
      </c>
      <c r="D13" s="278" t="s">
        <v>56</v>
      </c>
      <c r="E13" s="278" t="s">
        <v>56</v>
      </c>
      <c r="F13" s="278" t="s">
        <v>55</v>
      </c>
      <c r="G13" s="279" t="s">
        <v>72</v>
      </c>
      <c r="H13" s="145" t="s">
        <v>55</v>
      </c>
      <c r="I13" s="277" t="s">
        <v>78</v>
      </c>
    </row>
    <row r="14" spans="1:9" ht="11.25">
      <c r="A14" s="121"/>
      <c r="B14" s="289" t="s">
        <v>94</v>
      </c>
      <c r="C14" s="145" t="s">
        <v>60</v>
      </c>
      <c r="D14" s="278" t="s">
        <v>56</v>
      </c>
      <c r="E14" s="278" t="s">
        <v>56</v>
      </c>
      <c r="F14" s="278" t="s">
        <v>55</v>
      </c>
      <c r="G14" s="279" t="s">
        <v>71</v>
      </c>
      <c r="H14" s="145" t="s">
        <v>55</v>
      </c>
      <c r="I14" s="277" t="s">
        <v>55</v>
      </c>
    </row>
    <row r="15" spans="1:9" ht="11.25">
      <c r="A15" s="121"/>
      <c r="B15" s="289" t="s">
        <v>286</v>
      </c>
      <c r="C15" s="145" t="s">
        <v>56</v>
      </c>
      <c r="D15" s="278" t="s">
        <v>56</v>
      </c>
      <c r="E15" s="278" t="s">
        <v>56</v>
      </c>
      <c r="F15" s="278" t="s">
        <v>56</v>
      </c>
      <c r="G15" s="279" t="s">
        <v>71</v>
      </c>
      <c r="H15" s="145" t="s">
        <v>55</v>
      </c>
      <c r="I15" s="277" t="s">
        <v>55</v>
      </c>
    </row>
    <row r="16" spans="1:9" ht="11.25">
      <c r="A16" s="121"/>
      <c r="B16" s="289" t="s">
        <v>884</v>
      </c>
      <c r="C16" s="145" t="s">
        <v>60</v>
      </c>
      <c r="D16" s="278" t="s">
        <v>56</v>
      </c>
      <c r="E16" s="278" t="s">
        <v>55</v>
      </c>
      <c r="F16" s="278" t="s">
        <v>56</v>
      </c>
      <c r="G16" s="145" t="s">
        <v>78</v>
      </c>
      <c r="H16" s="279" t="s">
        <v>64</v>
      </c>
      <c r="I16" s="277" t="s">
        <v>78</v>
      </c>
    </row>
    <row r="17" spans="1:9" ht="11.25">
      <c r="A17" s="121"/>
      <c r="B17" s="289" t="s">
        <v>366</v>
      </c>
      <c r="C17" s="145" t="s">
        <v>60</v>
      </c>
      <c r="D17" s="278" t="s">
        <v>56</v>
      </c>
      <c r="E17" s="278" t="s">
        <v>56</v>
      </c>
      <c r="F17" s="278" t="s">
        <v>55</v>
      </c>
      <c r="G17" s="145" t="s">
        <v>56</v>
      </c>
      <c r="H17" s="279" t="s">
        <v>72</v>
      </c>
      <c r="I17" s="277" t="s">
        <v>78</v>
      </c>
    </row>
    <row r="18" spans="1:9" ht="11.25">
      <c r="A18" s="121"/>
      <c r="B18" s="289" t="s">
        <v>367</v>
      </c>
      <c r="C18" s="145" t="s">
        <v>56</v>
      </c>
      <c r="D18" s="278" t="s">
        <v>56</v>
      </c>
      <c r="E18" s="278" t="s">
        <v>56</v>
      </c>
      <c r="F18" s="278" t="s">
        <v>56</v>
      </c>
      <c r="G18" s="145" t="s">
        <v>56</v>
      </c>
      <c r="H18" s="279" t="s">
        <v>72</v>
      </c>
      <c r="I18" s="277" t="s">
        <v>55</v>
      </c>
    </row>
    <row r="19" spans="1:9" ht="11.25">
      <c r="A19" s="121"/>
      <c r="B19" s="289" t="s">
        <v>953</v>
      </c>
      <c r="C19" s="145" t="s">
        <v>60</v>
      </c>
      <c r="D19" s="278" t="s">
        <v>56</v>
      </c>
      <c r="E19" s="278" t="s">
        <v>55</v>
      </c>
      <c r="F19" s="278" t="s">
        <v>56</v>
      </c>
      <c r="G19" s="145" t="s">
        <v>56</v>
      </c>
      <c r="H19" s="279" t="s">
        <v>71</v>
      </c>
      <c r="I19" s="277" t="s">
        <v>55</v>
      </c>
    </row>
    <row r="20" spans="1:9" ht="11.25">
      <c r="A20" s="121"/>
      <c r="B20" s="289" t="s">
        <v>276</v>
      </c>
      <c r="C20" s="145" t="s">
        <v>55</v>
      </c>
      <c r="D20" s="278" t="s">
        <v>56</v>
      </c>
      <c r="E20" s="278" t="s">
        <v>56</v>
      </c>
      <c r="F20" s="278" t="s">
        <v>78</v>
      </c>
      <c r="G20" s="279" t="s">
        <v>57</v>
      </c>
      <c r="H20" s="279" t="s">
        <v>57</v>
      </c>
      <c r="I20" s="277" t="s">
        <v>71</v>
      </c>
    </row>
    <row r="21" spans="1:9" ht="11.25">
      <c r="A21" s="121"/>
      <c r="B21" s="289" t="s">
        <v>110</v>
      </c>
      <c r="C21" s="145" t="s">
        <v>60</v>
      </c>
      <c r="D21" s="278" t="s">
        <v>56</v>
      </c>
      <c r="E21" s="278" t="s">
        <v>56</v>
      </c>
      <c r="F21" s="278" t="s">
        <v>55</v>
      </c>
      <c r="G21" s="279" t="s">
        <v>57</v>
      </c>
      <c r="H21" s="279" t="s">
        <v>71</v>
      </c>
      <c r="I21" s="277" t="s">
        <v>71</v>
      </c>
    </row>
    <row r="22" spans="1:9" ht="11.25">
      <c r="A22" s="121"/>
      <c r="B22" s="289" t="s">
        <v>283</v>
      </c>
      <c r="C22" s="145" t="s">
        <v>56</v>
      </c>
      <c r="D22" s="278" t="s">
        <v>56</v>
      </c>
      <c r="E22" s="278" t="s">
        <v>56</v>
      </c>
      <c r="F22" s="278" t="s">
        <v>56</v>
      </c>
      <c r="G22" s="279" t="s">
        <v>64</v>
      </c>
      <c r="H22" s="279" t="s">
        <v>72</v>
      </c>
      <c r="I22" s="277" t="s">
        <v>71</v>
      </c>
    </row>
    <row r="23" spans="1:9" ht="11.25">
      <c r="A23" s="121"/>
      <c r="B23" s="289" t="s">
        <v>126</v>
      </c>
      <c r="C23" s="145" t="s">
        <v>56</v>
      </c>
      <c r="D23" s="278" t="s">
        <v>56</v>
      </c>
      <c r="E23" s="278" t="s">
        <v>56</v>
      </c>
      <c r="F23" s="278" t="s">
        <v>56</v>
      </c>
      <c r="G23" s="279" t="s">
        <v>72</v>
      </c>
      <c r="H23" s="279" t="s">
        <v>64</v>
      </c>
      <c r="I23" s="277" t="s">
        <v>71</v>
      </c>
    </row>
    <row r="24" spans="1:9" ht="11.25">
      <c r="A24" s="121"/>
      <c r="B24" s="289"/>
      <c r="C24" s="145"/>
      <c r="D24" s="278"/>
      <c r="E24" s="278"/>
      <c r="F24" s="278"/>
      <c r="G24" s="281"/>
      <c r="H24" s="281"/>
      <c r="I24" s="277"/>
    </row>
    <row r="25" spans="1:9" ht="11.25">
      <c r="A25" s="121"/>
      <c r="B25" s="290" t="s">
        <v>1175</v>
      </c>
      <c r="C25" s="145"/>
      <c r="D25" s="278"/>
      <c r="E25" s="278"/>
      <c r="F25" s="278"/>
      <c r="G25" s="145"/>
      <c r="H25" s="145"/>
      <c r="I25" s="277"/>
    </row>
    <row r="26" spans="1:9" ht="11.25">
      <c r="A26" s="121"/>
      <c r="B26" s="289" t="s">
        <v>66</v>
      </c>
      <c r="C26" s="145" t="s">
        <v>57</v>
      </c>
      <c r="D26" s="278" t="s">
        <v>57</v>
      </c>
      <c r="E26" s="278" t="s">
        <v>57</v>
      </c>
      <c r="F26" s="278" t="s">
        <v>57</v>
      </c>
      <c r="G26" s="145" t="s">
        <v>57</v>
      </c>
      <c r="H26" s="145" t="s">
        <v>71</v>
      </c>
      <c r="I26" s="277" t="s">
        <v>57</v>
      </c>
    </row>
    <row r="27" spans="1:9" ht="11.25">
      <c r="A27" s="121"/>
      <c r="B27" s="289" t="s">
        <v>69</v>
      </c>
      <c r="C27" s="145" t="s">
        <v>72</v>
      </c>
      <c r="D27" s="278" t="s">
        <v>64</v>
      </c>
      <c r="E27" s="278" t="s">
        <v>71</v>
      </c>
      <c r="F27" s="278" t="s">
        <v>72</v>
      </c>
      <c r="G27" s="145" t="s">
        <v>64</v>
      </c>
      <c r="H27" s="145" t="s">
        <v>78</v>
      </c>
      <c r="I27" s="277" t="s">
        <v>72</v>
      </c>
    </row>
    <row r="28" spans="1:9" ht="11.25">
      <c r="A28" s="121"/>
      <c r="B28" s="289"/>
      <c r="C28" s="145"/>
      <c r="D28" s="278"/>
      <c r="E28" s="278"/>
      <c r="F28" s="278"/>
      <c r="G28" s="145"/>
      <c r="H28" s="145"/>
      <c r="I28" s="277"/>
    </row>
    <row r="29" spans="1:9" ht="11.25">
      <c r="A29" s="121"/>
      <c r="B29" s="290" t="s">
        <v>1165</v>
      </c>
      <c r="C29" s="145"/>
      <c r="D29" s="278"/>
      <c r="E29" s="278"/>
      <c r="F29" s="278"/>
      <c r="G29" s="145"/>
      <c r="H29" s="145"/>
      <c r="I29" s="277"/>
    </row>
    <row r="30" spans="1:9" ht="11.25">
      <c r="A30" s="121"/>
      <c r="B30" s="289" t="s">
        <v>75</v>
      </c>
      <c r="C30" s="145" t="s">
        <v>57</v>
      </c>
      <c r="D30" s="278" t="s">
        <v>57</v>
      </c>
      <c r="E30" s="278" t="s">
        <v>57</v>
      </c>
      <c r="F30" s="278" t="s">
        <v>57</v>
      </c>
      <c r="G30" s="145" t="s">
        <v>57</v>
      </c>
      <c r="H30" s="145" t="s">
        <v>57</v>
      </c>
      <c r="I30" s="277" t="s">
        <v>57</v>
      </c>
    </row>
    <row r="31" spans="1:9" ht="11.25">
      <c r="A31" s="121"/>
      <c r="B31" s="289" t="s">
        <v>90</v>
      </c>
      <c r="C31" s="145" t="s">
        <v>57</v>
      </c>
      <c r="D31" s="278" t="s">
        <v>64</v>
      </c>
      <c r="E31" s="278" t="s">
        <v>64</v>
      </c>
      <c r="F31" s="278" t="s">
        <v>57</v>
      </c>
      <c r="G31" s="145" t="s">
        <v>64</v>
      </c>
      <c r="H31" s="145" t="s">
        <v>72</v>
      </c>
      <c r="I31" s="277" t="s">
        <v>64</v>
      </c>
    </row>
    <row r="32" spans="1:9" ht="11.25">
      <c r="A32" s="121"/>
      <c r="B32" s="289" t="s">
        <v>494</v>
      </c>
      <c r="C32" s="145" t="s">
        <v>71</v>
      </c>
      <c r="D32" s="278" t="s">
        <v>71</v>
      </c>
      <c r="E32" s="278" t="s">
        <v>55</v>
      </c>
      <c r="F32" s="278" t="s">
        <v>72</v>
      </c>
      <c r="G32" s="145" t="s">
        <v>64</v>
      </c>
      <c r="H32" s="145" t="s">
        <v>72</v>
      </c>
      <c r="I32" s="277" t="s">
        <v>72</v>
      </c>
    </row>
    <row r="33" spans="1:9" ht="11.25">
      <c r="A33" s="121"/>
      <c r="B33" s="289" t="s">
        <v>107</v>
      </c>
      <c r="C33" s="145" t="s">
        <v>72</v>
      </c>
      <c r="D33" s="278" t="s">
        <v>72</v>
      </c>
      <c r="E33" s="278" t="s">
        <v>72</v>
      </c>
      <c r="F33" s="278" t="s">
        <v>72</v>
      </c>
      <c r="G33" s="145" t="s">
        <v>56</v>
      </c>
      <c r="H33" s="145" t="s">
        <v>72</v>
      </c>
      <c r="I33" s="277" t="s">
        <v>72</v>
      </c>
    </row>
    <row r="34" spans="1:9" ht="11.25">
      <c r="A34" s="121"/>
      <c r="B34" s="289" t="s">
        <v>93</v>
      </c>
      <c r="C34" s="145" t="s">
        <v>71</v>
      </c>
      <c r="D34" s="278" t="s">
        <v>78</v>
      </c>
      <c r="E34" s="278" t="s">
        <v>72</v>
      </c>
      <c r="F34" s="278" t="s">
        <v>72</v>
      </c>
      <c r="G34" s="145" t="s">
        <v>57</v>
      </c>
      <c r="H34" s="145" t="s">
        <v>72</v>
      </c>
      <c r="I34" s="277" t="s">
        <v>72</v>
      </c>
    </row>
    <row r="35" spans="1:9" ht="11.25">
      <c r="A35" s="121"/>
      <c r="B35" s="289" t="s">
        <v>109</v>
      </c>
      <c r="C35" s="145" t="s">
        <v>78</v>
      </c>
      <c r="D35" s="278" t="s">
        <v>56</v>
      </c>
      <c r="E35" s="278" t="s">
        <v>71</v>
      </c>
      <c r="F35" s="278" t="s">
        <v>55</v>
      </c>
      <c r="G35" s="145" t="s">
        <v>64</v>
      </c>
      <c r="H35" s="145" t="s">
        <v>78</v>
      </c>
      <c r="I35" s="277" t="s">
        <v>71</v>
      </c>
    </row>
    <row r="36" spans="1:9" ht="11.25">
      <c r="A36" s="121"/>
      <c r="B36" s="289" t="s">
        <v>482</v>
      </c>
      <c r="C36" s="145" t="s">
        <v>78</v>
      </c>
      <c r="D36" s="278" t="s">
        <v>71</v>
      </c>
      <c r="E36" s="278" t="s">
        <v>71</v>
      </c>
      <c r="F36" s="278" t="s">
        <v>55</v>
      </c>
      <c r="G36" s="145" t="s">
        <v>72</v>
      </c>
      <c r="H36" s="145" t="s">
        <v>56</v>
      </c>
      <c r="I36" s="277" t="s">
        <v>78</v>
      </c>
    </row>
    <row r="37" spans="1:9" ht="11.25">
      <c r="A37" s="121"/>
      <c r="B37" s="289" t="s">
        <v>99</v>
      </c>
      <c r="C37" s="145" t="s">
        <v>78</v>
      </c>
      <c r="D37" s="278" t="s">
        <v>56</v>
      </c>
      <c r="E37" s="278" t="s">
        <v>71</v>
      </c>
      <c r="F37" s="278" t="s">
        <v>56</v>
      </c>
      <c r="G37" s="145" t="s">
        <v>56</v>
      </c>
      <c r="H37" s="145" t="s">
        <v>56</v>
      </c>
      <c r="I37" s="277" t="s">
        <v>55</v>
      </c>
    </row>
    <row r="38" spans="1:9" ht="11.25">
      <c r="A38" s="121"/>
      <c r="B38" s="289" t="s">
        <v>1297</v>
      </c>
      <c r="C38" s="145" t="s">
        <v>55</v>
      </c>
      <c r="D38" s="278" t="s">
        <v>78</v>
      </c>
      <c r="E38" s="278" t="s">
        <v>78</v>
      </c>
      <c r="F38" s="278" t="s">
        <v>56</v>
      </c>
      <c r="G38" s="145" t="s">
        <v>78</v>
      </c>
      <c r="H38" s="145" t="s">
        <v>55</v>
      </c>
      <c r="I38" s="277" t="s">
        <v>55</v>
      </c>
    </row>
    <row r="39" spans="1:9" ht="11.25">
      <c r="A39" s="121"/>
      <c r="B39" s="289"/>
      <c r="C39" s="145"/>
      <c r="D39" s="278"/>
      <c r="E39" s="278"/>
      <c r="F39" s="278"/>
      <c r="G39" s="145"/>
      <c r="H39" s="145"/>
      <c r="I39" s="277"/>
    </row>
    <row r="40" spans="1:9" ht="11.25">
      <c r="A40" s="121"/>
      <c r="B40" s="290" t="s">
        <v>1164</v>
      </c>
      <c r="C40" s="145"/>
      <c r="D40" s="278"/>
      <c r="E40" s="278"/>
      <c r="F40" s="278"/>
      <c r="G40" s="145"/>
      <c r="H40" s="145"/>
      <c r="I40" s="277"/>
    </row>
    <row r="41" spans="1:9" ht="11.25">
      <c r="A41" s="121"/>
      <c r="B41" s="289" t="s">
        <v>489</v>
      </c>
      <c r="C41" s="145" t="s">
        <v>64</v>
      </c>
      <c r="D41" s="278" t="s">
        <v>72</v>
      </c>
      <c r="E41" s="278" t="s">
        <v>64</v>
      </c>
      <c r="F41" s="278" t="s">
        <v>57</v>
      </c>
      <c r="G41" s="145" t="s">
        <v>57</v>
      </c>
      <c r="H41" s="145" t="s">
        <v>64</v>
      </c>
      <c r="I41" s="277" t="s">
        <v>64</v>
      </c>
    </row>
    <row r="42" spans="1:9" ht="11.25">
      <c r="A42" s="121"/>
      <c r="B42" s="289" t="s">
        <v>116</v>
      </c>
      <c r="C42" s="145" t="s">
        <v>64</v>
      </c>
      <c r="D42" s="278" t="s">
        <v>72</v>
      </c>
      <c r="E42" s="278" t="s">
        <v>64</v>
      </c>
      <c r="F42" s="278" t="s">
        <v>64</v>
      </c>
      <c r="G42" s="145" t="s">
        <v>57</v>
      </c>
      <c r="H42" s="145" t="s">
        <v>71</v>
      </c>
      <c r="I42" s="277" t="s">
        <v>64</v>
      </c>
    </row>
    <row r="43" spans="1:9" ht="11.25">
      <c r="A43" s="121"/>
      <c r="B43" s="289" t="s">
        <v>120</v>
      </c>
      <c r="C43" s="145" t="s">
        <v>72</v>
      </c>
      <c r="D43" s="278" t="s">
        <v>78</v>
      </c>
      <c r="E43" s="278" t="s">
        <v>71</v>
      </c>
      <c r="F43" s="278" t="s">
        <v>57</v>
      </c>
      <c r="G43" s="145" t="s">
        <v>57</v>
      </c>
      <c r="H43" s="145" t="s">
        <v>57</v>
      </c>
      <c r="I43" s="277" t="s">
        <v>64</v>
      </c>
    </row>
    <row r="44" spans="1:9" ht="11.25">
      <c r="A44" s="121"/>
      <c r="B44" s="289" t="s">
        <v>106</v>
      </c>
      <c r="C44" s="145" t="s">
        <v>71</v>
      </c>
      <c r="D44" s="278" t="s">
        <v>71</v>
      </c>
      <c r="E44" s="278" t="s">
        <v>71</v>
      </c>
      <c r="F44" s="278" t="s">
        <v>72</v>
      </c>
      <c r="G44" s="145" t="s">
        <v>64</v>
      </c>
      <c r="H44" s="145" t="s">
        <v>64</v>
      </c>
      <c r="I44" s="277" t="s">
        <v>72</v>
      </c>
    </row>
    <row r="45" spans="1:9" ht="11.25">
      <c r="A45" s="121"/>
      <c r="B45" s="289" t="s">
        <v>119</v>
      </c>
      <c r="C45" s="145" t="s">
        <v>71</v>
      </c>
      <c r="D45" s="278" t="s">
        <v>78</v>
      </c>
      <c r="E45" s="278" t="s">
        <v>71</v>
      </c>
      <c r="F45" s="278" t="s">
        <v>71</v>
      </c>
      <c r="G45" s="145" t="s">
        <v>64</v>
      </c>
      <c r="H45" s="145" t="s">
        <v>57</v>
      </c>
      <c r="I45" s="277" t="s">
        <v>72</v>
      </c>
    </row>
    <row r="46" spans="1:9" ht="11.25">
      <c r="A46" s="121"/>
      <c r="B46" s="289" t="s">
        <v>118</v>
      </c>
      <c r="C46" s="145" t="s">
        <v>71</v>
      </c>
      <c r="D46" s="278" t="s">
        <v>71</v>
      </c>
      <c r="E46" s="278" t="s">
        <v>71</v>
      </c>
      <c r="F46" s="278" t="s">
        <v>71</v>
      </c>
      <c r="G46" s="145" t="s">
        <v>72</v>
      </c>
      <c r="H46" s="145" t="s">
        <v>64</v>
      </c>
      <c r="I46" s="277" t="s">
        <v>72</v>
      </c>
    </row>
    <row r="47" spans="1:9" ht="11.25">
      <c r="A47" s="121"/>
      <c r="B47" s="289" t="s">
        <v>102</v>
      </c>
      <c r="C47" s="145" t="s">
        <v>78</v>
      </c>
      <c r="D47" s="278" t="s">
        <v>78</v>
      </c>
      <c r="E47" s="278" t="s">
        <v>71</v>
      </c>
      <c r="F47" s="278" t="s">
        <v>55</v>
      </c>
      <c r="G47" s="145" t="s">
        <v>71</v>
      </c>
      <c r="H47" s="145" t="s">
        <v>56</v>
      </c>
      <c r="I47" s="277" t="s">
        <v>78</v>
      </c>
    </row>
    <row r="48" spans="1:9" ht="11.25">
      <c r="A48" s="121"/>
      <c r="B48" s="289" t="s">
        <v>113</v>
      </c>
      <c r="C48" s="145" t="s">
        <v>55</v>
      </c>
      <c r="D48" s="278" t="s">
        <v>78</v>
      </c>
      <c r="E48" s="278" t="s">
        <v>78</v>
      </c>
      <c r="F48" s="278" t="s">
        <v>56</v>
      </c>
      <c r="G48" s="145" t="s">
        <v>78</v>
      </c>
      <c r="H48" s="145" t="s">
        <v>56</v>
      </c>
      <c r="I48" s="277" t="s">
        <v>55</v>
      </c>
    </row>
    <row r="49" spans="1:9" ht="11.25">
      <c r="A49" s="121"/>
      <c r="B49" s="289" t="s">
        <v>279</v>
      </c>
      <c r="C49" s="145" t="s">
        <v>56</v>
      </c>
      <c r="D49" s="278" t="s">
        <v>56</v>
      </c>
      <c r="E49" s="278" t="s">
        <v>56</v>
      </c>
      <c r="F49" s="278" t="s">
        <v>56</v>
      </c>
      <c r="G49" s="145" t="s">
        <v>56</v>
      </c>
      <c r="H49" s="145" t="s">
        <v>71</v>
      </c>
      <c r="I49" s="277" t="s">
        <v>55</v>
      </c>
    </row>
    <row r="50" spans="1:9" ht="11.25">
      <c r="A50" s="121"/>
      <c r="B50" s="289" t="s">
        <v>146</v>
      </c>
      <c r="C50" s="145" t="s">
        <v>56</v>
      </c>
      <c r="D50" s="278" t="s">
        <v>56</v>
      </c>
      <c r="E50" s="278" t="s">
        <v>56</v>
      </c>
      <c r="F50" s="278" t="s">
        <v>56</v>
      </c>
      <c r="G50" s="145" t="s">
        <v>78</v>
      </c>
      <c r="H50" s="145" t="s">
        <v>56</v>
      </c>
      <c r="I50" s="277" t="s">
        <v>60</v>
      </c>
    </row>
    <row r="51" spans="1:9" ht="11.25">
      <c r="A51" s="121"/>
      <c r="B51" s="289"/>
      <c r="C51" s="145"/>
      <c r="D51" s="278"/>
      <c r="E51" s="278"/>
      <c r="F51" s="278"/>
      <c r="G51" s="145"/>
      <c r="H51" s="145"/>
      <c r="I51" s="277"/>
    </row>
    <row r="52" spans="1:9" ht="11.25">
      <c r="A52" s="121"/>
      <c r="B52" s="290" t="s">
        <v>1253</v>
      </c>
      <c r="C52" s="145"/>
      <c r="D52" s="278"/>
      <c r="E52" s="278"/>
      <c r="F52" s="278"/>
      <c r="G52" s="145"/>
      <c r="H52" s="145"/>
      <c r="I52" s="277"/>
    </row>
    <row r="53" spans="1:9" ht="11.25">
      <c r="A53" s="121"/>
      <c r="B53" s="289" t="s">
        <v>123</v>
      </c>
      <c r="C53" s="145" t="s">
        <v>72</v>
      </c>
      <c r="D53" s="278" t="s">
        <v>72</v>
      </c>
      <c r="E53" s="278" t="s">
        <v>71</v>
      </c>
      <c r="F53" s="278" t="s">
        <v>72</v>
      </c>
      <c r="G53" s="145" t="s">
        <v>64</v>
      </c>
      <c r="H53" s="145" t="s">
        <v>72</v>
      </c>
      <c r="I53" s="277" t="s">
        <v>72</v>
      </c>
    </row>
    <row r="54" spans="1:9" ht="11.25">
      <c r="A54" s="121"/>
      <c r="B54" s="289" t="s">
        <v>121</v>
      </c>
      <c r="C54" s="145" t="s">
        <v>71</v>
      </c>
      <c r="D54" s="278" t="s">
        <v>71</v>
      </c>
      <c r="E54" s="278" t="s">
        <v>72</v>
      </c>
      <c r="F54" s="278" t="s">
        <v>55</v>
      </c>
      <c r="G54" s="145" t="s">
        <v>72</v>
      </c>
      <c r="H54" s="145" t="s">
        <v>56</v>
      </c>
      <c r="I54" s="277" t="s">
        <v>71</v>
      </c>
    </row>
    <row r="55" spans="1:9" ht="11.25">
      <c r="A55" s="121"/>
      <c r="B55" s="289" t="s">
        <v>124</v>
      </c>
      <c r="C55" s="145" t="s">
        <v>78</v>
      </c>
      <c r="D55" s="278" t="s">
        <v>78</v>
      </c>
      <c r="E55" s="278" t="s">
        <v>71</v>
      </c>
      <c r="F55" s="278" t="s">
        <v>55</v>
      </c>
      <c r="G55" s="145" t="s">
        <v>78</v>
      </c>
      <c r="H55" s="145" t="s">
        <v>71</v>
      </c>
      <c r="I55" s="277" t="s">
        <v>78</v>
      </c>
    </row>
    <row r="56" spans="1:9" ht="11.25">
      <c r="A56" s="121"/>
      <c r="B56" s="289" t="s">
        <v>1423</v>
      </c>
      <c r="C56" s="145" t="s">
        <v>55</v>
      </c>
      <c r="D56" s="278" t="s">
        <v>78</v>
      </c>
      <c r="E56" s="278" t="s">
        <v>56</v>
      </c>
      <c r="F56" s="278" t="s">
        <v>55</v>
      </c>
      <c r="G56" s="145" t="s">
        <v>56</v>
      </c>
      <c r="H56" s="145" t="s">
        <v>56</v>
      </c>
      <c r="I56" s="277" t="s">
        <v>60</v>
      </c>
    </row>
    <row r="57" spans="1:9" ht="11.25">
      <c r="A57" s="121"/>
      <c r="B57" s="289"/>
      <c r="C57" s="145"/>
      <c r="D57" s="278"/>
      <c r="E57" s="278"/>
      <c r="F57" s="278"/>
      <c r="G57" s="145"/>
      <c r="H57" s="145"/>
      <c r="I57" s="277"/>
    </row>
    <row r="58" spans="1:9" ht="11.25">
      <c r="A58" s="121"/>
      <c r="B58" s="93" t="s">
        <v>1254</v>
      </c>
      <c r="C58" s="145"/>
      <c r="D58" s="278"/>
      <c r="E58" s="278"/>
      <c r="F58" s="278"/>
      <c r="G58" s="145"/>
      <c r="H58" s="145"/>
      <c r="I58" s="277"/>
    </row>
    <row r="59" spans="1:9" ht="11.25">
      <c r="A59" s="121"/>
      <c r="B59" s="289" t="s">
        <v>389</v>
      </c>
      <c r="C59" s="145" t="s">
        <v>78</v>
      </c>
      <c r="D59" s="278" t="s">
        <v>78</v>
      </c>
      <c r="E59" s="278" t="s">
        <v>71</v>
      </c>
      <c r="F59" s="278" t="s">
        <v>55</v>
      </c>
      <c r="G59" s="145" t="s">
        <v>72</v>
      </c>
      <c r="H59" s="145" t="s">
        <v>56</v>
      </c>
      <c r="I59" s="277" t="s">
        <v>78</v>
      </c>
    </row>
    <row r="60" spans="1:9" ht="11.25">
      <c r="A60" s="121"/>
      <c r="B60" s="289" t="s">
        <v>463</v>
      </c>
      <c r="C60" s="145" t="s">
        <v>78</v>
      </c>
      <c r="D60" s="278" t="s">
        <v>78</v>
      </c>
      <c r="E60" s="278" t="s">
        <v>71</v>
      </c>
      <c r="F60" s="278" t="s">
        <v>56</v>
      </c>
      <c r="G60" s="145" t="s">
        <v>56</v>
      </c>
      <c r="H60" s="145" t="s">
        <v>56</v>
      </c>
      <c r="I60" s="277" t="s">
        <v>55</v>
      </c>
    </row>
    <row r="61" spans="1:9" ht="11.25">
      <c r="A61" s="121"/>
      <c r="B61" s="289" t="s">
        <v>289</v>
      </c>
      <c r="C61" s="145" t="s">
        <v>55</v>
      </c>
      <c r="D61" s="278" t="s">
        <v>56</v>
      </c>
      <c r="E61" s="278" t="s">
        <v>78</v>
      </c>
      <c r="F61" s="278" t="s">
        <v>56</v>
      </c>
      <c r="G61" s="145" t="s">
        <v>71</v>
      </c>
      <c r="H61" s="145" t="s">
        <v>56</v>
      </c>
      <c r="I61" s="277" t="s">
        <v>55</v>
      </c>
    </row>
    <row r="62" spans="1:9" ht="11.25">
      <c r="A62" s="121"/>
      <c r="B62" s="291"/>
      <c r="C62" s="145"/>
      <c r="D62" s="278"/>
      <c r="E62" s="278"/>
      <c r="F62" s="278"/>
      <c r="G62" s="145"/>
      <c r="H62" s="145"/>
      <c r="I62" s="277"/>
    </row>
    <row r="63" spans="1:9" ht="11.25">
      <c r="A63" s="121"/>
      <c r="B63" s="288" t="s">
        <v>129</v>
      </c>
      <c r="C63" s="282">
        <v>15</v>
      </c>
      <c r="D63" s="283">
        <v>4</v>
      </c>
      <c r="E63" s="283">
        <v>10</v>
      </c>
      <c r="F63" s="284">
        <v>4</v>
      </c>
      <c r="G63" s="284">
        <v>6</v>
      </c>
      <c r="H63" s="284">
        <v>13</v>
      </c>
      <c r="I63" s="284"/>
    </row>
    <row r="64" spans="1:10" ht="11.25" hidden="1">
      <c r="A64" s="121"/>
      <c r="B64" s="342" t="s">
        <v>292</v>
      </c>
      <c r="C64" s="107" t="s">
        <v>56</v>
      </c>
      <c r="D64" s="107" t="s">
        <v>56</v>
      </c>
      <c r="E64" s="107" t="s">
        <v>56</v>
      </c>
      <c r="F64" s="107" t="s">
        <v>56</v>
      </c>
      <c r="G64" s="107" t="s">
        <v>56</v>
      </c>
      <c r="H64" s="107" t="s">
        <v>78</v>
      </c>
      <c r="I64" s="107" t="s">
        <v>60</v>
      </c>
      <c r="J64" s="77"/>
    </row>
    <row r="65" spans="1:10" ht="11.25" hidden="1">
      <c r="A65" s="121"/>
      <c r="B65" s="342" t="s">
        <v>388</v>
      </c>
      <c r="C65" s="107" t="s">
        <v>55</v>
      </c>
      <c r="D65" s="107" t="s">
        <v>56</v>
      </c>
      <c r="E65" s="107" t="s">
        <v>78</v>
      </c>
      <c r="F65" s="107" t="s">
        <v>56</v>
      </c>
      <c r="G65" s="107" t="s">
        <v>56</v>
      </c>
      <c r="H65" s="107" t="s">
        <v>56</v>
      </c>
      <c r="I65" s="107" t="s">
        <v>60</v>
      </c>
      <c r="J65" s="77"/>
    </row>
    <row r="66" spans="1:10" ht="11.25" hidden="1">
      <c r="A66" s="121"/>
      <c r="B66" s="342" t="s">
        <v>290</v>
      </c>
      <c r="C66" s="107" t="s">
        <v>56</v>
      </c>
      <c r="D66" s="107" t="s">
        <v>56</v>
      </c>
      <c r="E66" s="107" t="s">
        <v>56</v>
      </c>
      <c r="F66" s="107" t="s">
        <v>56</v>
      </c>
      <c r="G66" s="107" t="s">
        <v>56</v>
      </c>
      <c r="H66" s="107" t="s">
        <v>78</v>
      </c>
      <c r="I66" s="107" t="s">
        <v>60</v>
      </c>
      <c r="J66" s="77"/>
    </row>
    <row r="67" spans="1:10" ht="11.25" hidden="1">
      <c r="A67" s="121"/>
      <c r="B67" s="342" t="s">
        <v>73</v>
      </c>
      <c r="C67" s="107" t="s">
        <v>56</v>
      </c>
      <c r="D67" s="107" t="s">
        <v>56</v>
      </c>
      <c r="E67" s="107" t="s">
        <v>56</v>
      </c>
      <c r="F67" s="107" t="s">
        <v>56</v>
      </c>
      <c r="G67" s="107" t="s">
        <v>71</v>
      </c>
      <c r="H67" s="107" t="s">
        <v>56</v>
      </c>
      <c r="I67" s="107" t="s">
        <v>60</v>
      </c>
      <c r="J67" s="77"/>
    </row>
    <row r="68" spans="1:10" ht="11.25" hidden="1">
      <c r="A68" s="121"/>
      <c r="B68" s="342" t="s">
        <v>329</v>
      </c>
      <c r="C68" s="107" t="s">
        <v>56</v>
      </c>
      <c r="D68" s="107" t="s">
        <v>56</v>
      </c>
      <c r="E68" s="107" t="s">
        <v>56</v>
      </c>
      <c r="F68" s="107" t="s">
        <v>56</v>
      </c>
      <c r="G68" s="107" t="s">
        <v>78</v>
      </c>
      <c r="H68" s="107" t="s">
        <v>55</v>
      </c>
      <c r="I68" s="107" t="s">
        <v>60</v>
      </c>
      <c r="J68" s="77"/>
    </row>
    <row r="69" spans="1:10" ht="11.25" hidden="1">
      <c r="A69" s="121"/>
      <c r="B69" s="342" t="s">
        <v>1051</v>
      </c>
      <c r="C69" s="107" t="s">
        <v>56</v>
      </c>
      <c r="D69" s="107" t="s">
        <v>56</v>
      </c>
      <c r="E69" s="107" t="s">
        <v>56</v>
      </c>
      <c r="F69" s="107" t="s">
        <v>56</v>
      </c>
      <c r="G69" s="107" t="s">
        <v>56</v>
      </c>
      <c r="H69" s="107" t="s">
        <v>78</v>
      </c>
      <c r="I69" s="107" t="s">
        <v>60</v>
      </c>
      <c r="J69" s="77"/>
    </row>
    <row r="70" spans="1:10" ht="11.25" hidden="1">
      <c r="A70" s="121"/>
      <c r="B70" s="342" t="s">
        <v>98</v>
      </c>
      <c r="C70" s="107" t="s">
        <v>55</v>
      </c>
      <c r="D70" s="107" t="s">
        <v>56</v>
      </c>
      <c r="E70" s="107" t="s">
        <v>78</v>
      </c>
      <c r="F70" s="107" t="s">
        <v>56</v>
      </c>
      <c r="G70" s="107" t="s">
        <v>56</v>
      </c>
      <c r="H70" s="107" t="s">
        <v>56</v>
      </c>
      <c r="I70" s="107" t="s">
        <v>60</v>
      </c>
      <c r="J70" s="77"/>
    </row>
    <row r="71" spans="1:10" ht="11.25" hidden="1">
      <c r="A71" s="121"/>
      <c r="B71" s="342" t="s">
        <v>1255</v>
      </c>
      <c r="C71" s="107" t="s">
        <v>56</v>
      </c>
      <c r="D71" s="107" t="s">
        <v>56</v>
      </c>
      <c r="E71" s="107" t="s">
        <v>56</v>
      </c>
      <c r="F71" s="107" t="s">
        <v>56</v>
      </c>
      <c r="G71" s="107" t="s">
        <v>56</v>
      </c>
      <c r="H71" s="107" t="s">
        <v>78</v>
      </c>
      <c r="I71" s="107" t="s">
        <v>60</v>
      </c>
      <c r="J71" s="77"/>
    </row>
    <row r="72" spans="1:10" ht="11.25" hidden="1">
      <c r="A72" s="121"/>
      <c r="B72" s="342" t="s">
        <v>303</v>
      </c>
      <c r="C72" s="107" t="s">
        <v>55</v>
      </c>
      <c r="D72" s="107" t="s">
        <v>56</v>
      </c>
      <c r="E72" s="107" t="s">
        <v>56</v>
      </c>
      <c r="F72" s="107" t="s">
        <v>78</v>
      </c>
      <c r="G72" s="107" t="s">
        <v>56</v>
      </c>
      <c r="H72" s="107" t="s">
        <v>56</v>
      </c>
      <c r="I72" s="107" t="s">
        <v>60</v>
      </c>
      <c r="J72" s="77"/>
    </row>
    <row r="73" spans="1:10" ht="11.25" hidden="1">
      <c r="A73" s="121"/>
      <c r="B73" s="342" t="s">
        <v>972</v>
      </c>
      <c r="C73" s="107" t="s">
        <v>55</v>
      </c>
      <c r="D73" s="107" t="s">
        <v>56</v>
      </c>
      <c r="E73" s="107" t="s">
        <v>78</v>
      </c>
      <c r="F73" s="107" t="s">
        <v>56</v>
      </c>
      <c r="G73" s="107" t="s">
        <v>56</v>
      </c>
      <c r="H73" s="107" t="s">
        <v>56</v>
      </c>
      <c r="I73" s="107" t="s">
        <v>60</v>
      </c>
      <c r="J73" s="77"/>
    </row>
    <row r="74" spans="1:10" ht="11.25" hidden="1">
      <c r="A74" s="121"/>
      <c r="B74" s="342" t="s">
        <v>95</v>
      </c>
      <c r="C74" s="107" t="s">
        <v>55</v>
      </c>
      <c r="D74" s="107" t="s">
        <v>78</v>
      </c>
      <c r="E74" s="107" t="s">
        <v>55</v>
      </c>
      <c r="F74" s="107" t="s">
        <v>56</v>
      </c>
      <c r="G74" s="107" t="s">
        <v>56</v>
      </c>
      <c r="H74" s="107" t="s">
        <v>56</v>
      </c>
      <c r="I74" s="107" t="s">
        <v>60</v>
      </c>
      <c r="J74" s="77"/>
    </row>
    <row r="75" spans="1:10" ht="11.25" hidden="1">
      <c r="A75" s="121"/>
      <c r="B75" s="342" t="s">
        <v>1256</v>
      </c>
      <c r="C75" s="107" t="s">
        <v>55</v>
      </c>
      <c r="D75" s="107" t="s">
        <v>78</v>
      </c>
      <c r="E75" s="107" t="s">
        <v>55</v>
      </c>
      <c r="F75" s="107" t="s">
        <v>56</v>
      </c>
      <c r="G75" s="107" t="s">
        <v>56</v>
      </c>
      <c r="H75" s="107" t="s">
        <v>56</v>
      </c>
      <c r="I75" s="107" t="s">
        <v>60</v>
      </c>
      <c r="J75" s="77"/>
    </row>
    <row r="76" spans="1:10" ht="11.25" hidden="1">
      <c r="A76" s="121"/>
      <c r="B76" s="342" t="s">
        <v>426</v>
      </c>
      <c r="C76" s="107" t="s">
        <v>56</v>
      </c>
      <c r="D76" s="107" t="s">
        <v>56</v>
      </c>
      <c r="E76" s="107" t="s">
        <v>56</v>
      </c>
      <c r="F76" s="107" t="s">
        <v>56</v>
      </c>
      <c r="G76" s="107" t="s">
        <v>78</v>
      </c>
      <c r="H76" s="107" t="s">
        <v>55</v>
      </c>
      <c r="I76" s="107" t="s">
        <v>60</v>
      </c>
      <c r="J76" s="77"/>
    </row>
    <row r="77" spans="1:10" ht="11.25" hidden="1">
      <c r="A77" s="121"/>
      <c r="B77" s="342" t="s">
        <v>1123</v>
      </c>
      <c r="C77" s="107" t="s">
        <v>56</v>
      </c>
      <c r="D77" s="107" t="s">
        <v>56</v>
      </c>
      <c r="E77" s="107" t="s">
        <v>56</v>
      </c>
      <c r="F77" s="107" t="s">
        <v>56</v>
      </c>
      <c r="G77" s="107" t="s">
        <v>56</v>
      </c>
      <c r="H77" s="107" t="s">
        <v>55</v>
      </c>
      <c r="I77" s="107" t="s">
        <v>60</v>
      </c>
      <c r="J77" s="77"/>
    </row>
    <row r="78" spans="1:10" ht="11.25" hidden="1">
      <c r="A78" s="121"/>
      <c r="B78" s="342" t="s">
        <v>348</v>
      </c>
      <c r="C78" s="107" t="s">
        <v>56</v>
      </c>
      <c r="D78" s="107" t="s">
        <v>56</v>
      </c>
      <c r="E78" s="107" t="s">
        <v>56</v>
      </c>
      <c r="F78" s="107" t="s">
        <v>56</v>
      </c>
      <c r="G78" s="107" t="s">
        <v>56</v>
      </c>
      <c r="H78" s="107" t="s">
        <v>55</v>
      </c>
      <c r="I78" s="107" t="s">
        <v>60</v>
      </c>
      <c r="J78" s="77"/>
    </row>
    <row r="79" spans="1:10" ht="11.25" hidden="1">
      <c r="A79" s="121"/>
      <c r="B79" s="342" t="s">
        <v>79</v>
      </c>
      <c r="C79" s="107" t="s">
        <v>60</v>
      </c>
      <c r="D79" s="107" t="s">
        <v>56</v>
      </c>
      <c r="E79" s="107" t="s">
        <v>56</v>
      </c>
      <c r="F79" s="107" t="s">
        <v>55</v>
      </c>
      <c r="G79" s="107" t="s">
        <v>56</v>
      </c>
      <c r="H79" s="107" t="s">
        <v>56</v>
      </c>
      <c r="I79" s="107" t="s">
        <v>60</v>
      </c>
      <c r="J79" s="77"/>
    </row>
    <row r="80" spans="1:10" ht="11.25" hidden="1">
      <c r="A80" s="121"/>
      <c r="B80" s="342" t="s">
        <v>1257</v>
      </c>
      <c r="C80" s="107" t="s">
        <v>56</v>
      </c>
      <c r="D80" s="107" t="s">
        <v>56</v>
      </c>
      <c r="E80" s="107" t="s">
        <v>56</v>
      </c>
      <c r="F80" s="107" t="s">
        <v>56</v>
      </c>
      <c r="G80" s="107" t="s">
        <v>56</v>
      </c>
      <c r="H80" s="107" t="s">
        <v>55</v>
      </c>
      <c r="I80" s="107" t="s">
        <v>60</v>
      </c>
      <c r="J80" s="77"/>
    </row>
    <row r="81" spans="1:10" ht="11.25" hidden="1">
      <c r="A81" s="121"/>
      <c r="B81" s="342" t="s">
        <v>63</v>
      </c>
      <c r="C81" s="107" t="s">
        <v>56</v>
      </c>
      <c r="D81" s="107" t="s">
        <v>56</v>
      </c>
      <c r="E81" s="107" t="s">
        <v>56</v>
      </c>
      <c r="F81" s="107" t="s">
        <v>56</v>
      </c>
      <c r="G81" s="107" t="s">
        <v>78</v>
      </c>
      <c r="H81" s="107" t="s">
        <v>56</v>
      </c>
      <c r="I81" s="107" t="s">
        <v>60</v>
      </c>
      <c r="J81" s="77"/>
    </row>
    <row r="82" spans="1:10" ht="11.25" hidden="1">
      <c r="A82" s="121"/>
      <c r="B82" s="342" t="s">
        <v>1124</v>
      </c>
      <c r="C82" s="107" t="s">
        <v>56</v>
      </c>
      <c r="D82" s="107" t="s">
        <v>56</v>
      </c>
      <c r="E82" s="107" t="s">
        <v>56</v>
      </c>
      <c r="F82" s="107" t="s">
        <v>56</v>
      </c>
      <c r="G82" s="107" t="s">
        <v>56</v>
      </c>
      <c r="H82" s="107" t="s">
        <v>55</v>
      </c>
      <c r="I82" s="107" t="s">
        <v>60</v>
      </c>
      <c r="J82" s="77"/>
    </row>
    <row r="83" spans="1:10" ht="11.25" hidden="1">
      <c r="A83" s="121"/>
      <c r="B83" s="342" t="s">
        <v>1122</v>
      </c>
      <c r="C83" s="107" t="s">
        <v>56</v>
      </c>
      <c r="D83" s="107" t="s">
        <v>56</v>
      </c>
      <c r="E83" s="107" t="s">
        <v>56</v>
      </c>
      <c r="F83" s="107" t="s">
        <v>56</v>
      </c>
      <c r="G83" s="107" t="s">
        <v>78</v>
      </c>
      <c r="H83" s="107" t="s">
        <v>56</v>
      </c>
      <c r="I83" s="107" t="s">
        <v>60</v>
      </c>
      <c r="J83" s="77"/>
    </row>
    <row r="84" spans="1:10" ht="11.25" hidden="1">
      <c r="A84" s="121"/>
      <c r="B84" s="342" t="s">
        <v>357</v>
      </c>
      <c r="C84" s="107" t="s">
        <v>60</v>
      </c>
      <c r="D84" s="107" t="s">
        <v>78</v>
      </c>
      <c r="E84" s="107" t="s">
        <v>56</v>
      </c>
      <c r="F84" s="107" t="s">
        <v>56</v>
      </c>
      <c r="G84" s="107" t="s">
        <v>56</v>
      </c>
      <c r="H84" s="107" t="s">
        <v>56</v>
      </c>
      <c r="I84" s="107" t="s">
        <v>60</v>
      </c>
      <c r="J84" s="77"/>
    </row>
    <row r="85" spans="1:10" ht="11.25" hidden="1">
      <c r="A85" s="121"/>
      <c r="B85" s="342" t="s">
        <v>65</v>
      </c>
      <c r="C85" s="107" t="s">
        <v>60</v>
      </c>
      <c r="D85" s="107" t="s">
        <v>56</v>
      </c>
      <c r="E85" s="107" t="s">
        <v>55</v>
      </c>
      <c r="F85" s="107" t="s">
        <v>56</v>
      </c>
      <c r="G85" s="107" t="s">
        <v>56</v>
      </c>
      <c r="H85" s="107" t="s">
        <v>56</v>
      </c>
      <c r="I85" s="107" t="s">
        <v>60</v>
      </c>
      <c r="J85" s="77"/>
    </row>
    <row r="86" spans="1:10" ht="11.25" hidden="1">
      <c r="A86" s="121"/>
      <c r="B86" s="342" t="s">
        <v>122</v>
      </c>
      <c r="C86" s="107" t="s">
        <v>60</v>
      </c>
      <c r="D86" s="107" t="s">
        <v>56</v>
      </c>
      <c r="E86" s="107" t="s">
        <v>55</v>
      </c>
      <c r="F86" s="107" t="s">
        <v>56</v>
      </c>
      <c r="G86" s="107" t="s">
        <v>56</v>
      </c>
      <c r="H86" s="107" t="s">
        <v>56</v>
      </c>
      <c r="I86" s="107" t="s">
        <v>60</v>
      </c>
      <c r="J86" s="77"/>
    </row>
    <row r="87" spans="1:10" ht="11.25" hidden="1">
      <c r="A87" s="121"/>
      <c r="B87" s="342" t="s">
        <v>448</v>
      </c>
      <c r="C87" s="107" t="s">
        <v>56</v>
      </c>
      <c r="D87" s="107" t="s">
        <v>56</v>
      </c>
      <c r="E87" s="107" t="s">
        <v>56</v>
      </c>
      <c r="F87" s="107" t="s">
        <v>56</v>
      </c>
      <c r="G87" s="107" t="s">
        <v>56</v>
      </c>
      <c r="H87" s="107" t="s">
        <v>55</v>
      </c>
      <c r="I87" s="107" t="s">
        <v>60</v>
      </c>
      <c r="J87" s="77"/>
    </row>
    <row r="88" spans="1:10" ht="11.25" hidden="1">
      <c r="A88" s="121"/>
      <c r="B88" s="342" t="s">
        <v>362</v>
      </c>
      <c r="C88" s="107" t="s">
        <v>60</v>
      </c>
      <c r="D88" s="107" t="s">
        <v>78</v>
      </c>
      <c r="E88" s="107" t="s">
        <v>56</v>
      </c>
      <c r="F88" s="107" t="s">
        <v>56</v>
      </c>
      <c r="G88" s="107" t="s">
        <v>56</v>
      </c>
      <c r="H88" s="107" t="s">
        <v>56</v>
      </c>
      <c r="I88" s="107" t="s">
        <v>60</v>
      </c>
      <c r="J88" s="77"/>
    </row>
    <row r="89" spans="1:10" ht="11.25" hidden="1">
      <c r="A89" s="121"/>
      <c r="B89" s="342" t="s">
        <v>948</v>
      </c>
      <c r="C89" s="107" t="s">
        <v>60</v>
      </c>
      <c r="D89" s="107" t="s">
        <v>56</v>
      </c>
      <c r="E89" s="107" t="s">
        <v>55</v>
      </c>
      <c r="F89" s="107" t="s">
        <v>56</v>
      </c>
      <c r="G89" s="107" t="s">
        <v>56</v>
      </c>
      <c r="H89" s="107" t="s">
        <v>56</v>
      </c>
      <c r="I89" s="107" t="s">
        <v>60</v>
      </c>
      <c r="J89" s="77"/>
    </row>
    <row r="90" spans="1:10" ht="11.25" hidden="1">
      <c r="A90" s="121"/>
      <c r="B90" s="342" t="s">
        <v>1258</v>
      </c>
      <c r="C90" s="107" t="s">
        <v>60</v>
      </c>
      <c r="D90" s="107" t="s">
        <v>56</v>
      </c>
      <c r="E90" s="107" t="s">
        <v>55</v>
      </c>
      <c r="F90" s="107" t="s">
        <v>56</v>
      </c>
      <c r="G90" s="107" t="s">
        <v>56</v>
      </c>
      <c r="H90" s="107" t="s">
        <v>56</v>
      </c>
      <c r="I90" s="107" t="s">
        <v>60</v>
      </c>
      <c r="J90" s="77"/>
    </row>
    <row r="91" spans="1:10" ht="11.25" hidden="1">
      <c r="A91" s="121"/>
      <c r="B91" s="342" t="s">
        <v>1259</v>
      </c>
      <c r="C91" s="107" t="s">
        <v>56</v>
      </c>
      <c r="D91" s="107" t="s">
        <v>56</v>
      </c>
      <c r="E91" s="107" t="s">
        <v>56</v>
      </c>
      <c r="F91" s="107" t="s">
        <v>56</v>
      </c>
      <c r="G91" s="107" t="s">
        <v>56</v>
      </c>
      <c r="H91" s="107" t="s">
        <v>55</v>
      </c>
      <c r="I91" s="107" t="s">
        <v>60</v>
      </c>
      <c r="J91" s="77"/>
    </row>
    <row r="92" spans="1:10" ht="11.25" hidden="1">
      <c r="A92" s="121"/>
      <c r="B92" s="342" t="s">
        <v>257</v>
      </c>
      <c r="C92" s="107" t="s">
        <v>56</v>
      </c>
      <c r="D92" s="107" t="s">
        <v>56</v>
      </c>
      <c r="E92" s="107" t="s">
        <v>56</v>
      </c>
      <c r="F92" s="107" t="s">
        <v>56</v>
      </c>
      <c r="G92" s="107" t="s">
        <v>78</v>
      </c>
      <c r="H92" s="107" t="s">
        <v>56</v>
      </c>
      <c r="I92" s="107" t="s">
        <v>60</v>
      </c>
      <c r="J92" s="77"/>
    </row>
    <row r="93" spans="1:10" ht="11.25" hidden="1">
      <c r="A93" s="121"/>
      <c r="B93" s="342" t="s">
        <v>299</v>
      </c>
      <c r="C93" s="107" t="s">
        <v>60</v>
      </c>
      <c r="D93" s="107" t="s">
        <v>56</v>
      </c>
      <c r="E93" s="107" t="s">
        <v>56</v>
      </c>
      <c r="F93" s="107" t="s">
        <v>55</v>
      </c>
      <c r="G93" s="107" t="s">
        <v>56</v>
      </c>
      <c r="H93" s="107" t="s">
        <v>56</v>
      </c>
      <c r="I93" s="107" t="s">
        <v>60</v>
      </c>
      <c r="J93" s="77"/>
    </row>
    <row r="94" spans="1:10" ht="11.25" hidden="1">
      <c r="A94" s="121"/>
      <c r="B94" s="342" t="s">
        <v>308</v>
      </c>
      <c r="C94" s="107" t="s">
        <v>56</v>
      </c>
      <c r="D94" s="107" t="s">
        <v>56</v>
      </c>
      <c r="E94" s="107" t="s">
        <v>56</v>
      </c>
      <c r="F94" s="107" t="s">
        <v>56</v>
      </c>
      <c r="G94" s="107" t="s">
        <v>56</v>
      </c>
      <c r="H94" s="107" t="s">
        <v>55</v>
      </c>
      <c r="I94" s="107" t="s">
        <v>60</v>
      </c>
      <c r="J94" s="77"/>
    </row>
    <row r="95" spans="1:10" ht="11.25" hidden="1">
      <c r="A95" s="121"/>
      <c r="B95" s="342" t="s">
        <v>478</v>
      </c>
      <c r="C95" s="107" t="s">
        <v>60</v>
      </c>
      <c r="D95" s="107" t="s">
        <v>56</v>
      </c>
      <c r="E95" s="107" t="s">
        <v>56</v>
      </c>
      <c r="F95" s="107" t="s">
        <v>55</v>
      </c>
      <c r="G95" s="107" t="s">
        <v>56</v>
      </c>
      <c r="H95" s="107" t="s">
        <v>56</v>
      </c>
      <c r="I95" s="107" t="s">
        <v>60</v>
      </c>
      <c r="J95" s="77"/>
    </row>
    <row r="96" spans="1:9" ht="11.25">
      <c r="A96" s="121"/>
      <c r="B96" s="121"/>
      <c r="C96" s="62"/>
      <c r="D96" s="62"/>
      <c r="E96" s="62"/>
      <c r="F96" s="62"/>
      <c r="G96" s="62"/>
      <c r="H96" s="62"/>
      <c r="I96" s="62"/>
    </row>
    <row r="97" spans="1:9" ht="11.25">
      <c r="A97" s="121"/>
      <c r="B97" s="121" t="s">
        <v>1251</v>
      </c>
      <c r="C97" s="62"/>
      <c r="D97" s="62"/>
      <c r="E97" s="62"/>
      <c r="F97" s="62"/>
      <c r="G97" s="62"/>
      <c r="H97" s="62"/>
      <c r="I97" s="62"/>
    </row>
    <row r="98" spans="1:9" ht="11.25">
      <c r="A98" s="121"/>
      <c r="B98" s="57" t="s">
        <v>1424</v>
      </c>
      <c r="C98" s="62"/>
      <c r="D98" s="62"/>
      <c r="E98" s="62"/>
      <c r="F98" s="62"/>
      <c r="G98" s="62"/>
      <c r="H98" s="62"/>
      <c r="I98" s="62"/>
    </row>
    <row r="99" spans="1:9" ht="11.25">
      <c r="A99" s="121"/>
      <c r="B99" s="57" t="s">
        <v>1425</v>
      </c>
      <c r="C99" s="62"/>
      <c r="D99" s="62"/>
      <c r="E99" s="62"/>
      <c r="F99" s="62"/>
      <c r="G99" s="62"/>
      <c r="H99" s="62"/>
      <c r="I99" s="62"/>
    </row>
    <row r="100" spans="1:9" ht="11.25">
      <c r="A100" s="121"/>
      <c r="B100" s="57" t="s">
        <v>1426</v>
      </c>
      <c r="C100" s="62"/>
      <c r="D100" s="62"/>
      <c r="E100" s="62"/>
      <c r="F100" s="62"/>
      <c r="G100" s="62"/>
      <c r="H100" s="62"/>
      <c r="I100" s="62"/>
    </row>
    <row r="101" spans="1:9" ht="11.25">
      <c r="A101" s="121"/>
      <c r="B101" s="57" t="s">
        <v>1427</v>
      </c>
      <c r="C101" s="62"/>
      <c r="D101" s="62"/>
      <c r="E101" s="62"/>
      <c r="F101" s="62"/>
      <c r="G101" s="62"/>
      <c r="H101" s="62"/>
      <c r="I101" s="62"/>
    </row>
    <row r="102" spans="1:9" ht="11.25">
      <c r="A102" s="121"/>
      <c r="B102" s="57" t="s">
        <v>1428</v>
      </c>
      <c r="C102" s="62"/>
      <c r="D102" s="62"/>
      <c r="E102" s="62"/>
      <c r="F102" s="62"/>
      <c r="G102" s="62"/>
      <c r="H102" s="62"/>
      <c r="I102" s="62"/>
    </row>
    <row r="103" spans="1:9" ht="11.25">
      <c r="A103" s="121"/>
      <c r="B103" s="57" t="s">
        <v>1429</v>
      </c>
      <c r="C103" s="62"/>
      <c r="D103" s="62"/>
      <c r="E103" s="62"/>
      <c r="F103" s="62"/>
      <c r="G103" s="62"/>
      <c r="H103" s="62"/>
      <c r="I103" s="62"/>
    </row>
    <row r="104" spans="1:9" ht="11.25">
      <c r="A104" s="121"/>
      <c r="B104" s="57" t="s">
        <v>1430</v>
      </c>
      <c r="C104" s="62"/>
      <c r="D104" s="62"/>
      <c r="E104" s="62"/>
      <c r="F104" s="62"/>
      <c r="G104" s="62"/>
      <c r="H104" s="62"/>
      <c r="I104" s="62"/>
    </row>
  </sheetData>
  <sheetProtection/>
  <mergeCells count="1">
    <mergeCell ref="B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Le Gloanec</dc:creator>
  <cp:keywords/>
  <dc:description/>
  <cp:lastModifiedBy>Bruno de Foucault</cp:lastModifiedBy>
  <dcterms:created xsi:type="dcterms:W3CDTF">2015-06-05T18:19:34Z</dcterms:created>
  <dcterms:modified xsi:type="dcterms:W3CDTF">2024-05-08T08:27:30Z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0x010100DA5015F873E4814994917859F2A285CB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